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555" activeTab="0"/>
  </bookViews>
  <sheets>
    <sheet name="МСМК" sheetId="1" r:id="rId1"/>
    <sheet name="МС-КМС" sheetId="2" r:id="rId2"/>
    <sheet name="массовые разряды" sheetId="3" r:id="rId3"/>
    <sheet name="нормы" sheetId="4" state="hidden" r:id="rId4"/>
  </sheets>
  <definedNames>
    <definedName name="_ftn1" localSheetId="3">'нормы'!#REF!</definedName>
    <definedName name="_ftnref1" localSheetId="3">'нормы'!$B$10</definedName>
    <definedName name="_xlnm.Print_Area" localSheetId="2">'массовые разряды'!$A$1:$I$79</definedName>
    <definedName name="_xlnm.Print_Area" localSheetId="1">'МС-КМС'!$A$1:$G$48</definedName>
    <definedName name="_xlnm.Print_Area" localSheetId="0">'МСМК'!$A$1:$D$21</definedName>
    <definedName name="_xlnm.Print_Area" localSheetId="3">'нормы'!$A$1:$U$22</definedName>
  </definedNames>
  <calcPr fullCalcOnLoad="1"/>
</workbook>
</file>

<file path=xl/sharedStrings.xml><?xml version="1.0" encoding="utf-8"?>
<sst xmlns="http://schemas.openxmlformats.org/spreadsheetml/2006/main" count="715" uniqueCount="96">
  <si>
    <t>Занять место</t>
  </si>
  <si>
    <t>Особые условия</t>
  </si>
  <si>
    <t>Чемпионат Европы</t>
  </si>
  <si>
    <t>МС</t>
  </si>
  <si>
    <t>КМС</t>
  </si>
  <si>
    <t>Первенство мира</t>
  </si>
  <si>
    <t>Первенство Европы</t>
  </si>
  <si>
    <t>Чемпионат России</t>
  </si>
  <si>
    <t>Первенство России</t>
  </si>
  <si>
    <t>Спортивные разряды</t>
  </si>
  <si>
    <t>Юношеские спортивные разряды</t>
  </si>
  <si>
    <t>I</t>
  </si>
  <si>
    <t>II</t>
  </si>
  <si>
    <t>III</t>
  </si>
  <si>
    <t>Условия выполнения</t>
  </si>
  <si>
    <t>Чемпионат муниципального образования</t>
  </si>
  <si>
    <t>Первенство муниципального образования</t>
  </si>
  <si>
    <t>Единицы измерения</t>
  </si>
  <si>
    <t>МСМК</t>
  </si>
  <si>
    <t>м</t>
  </si>
  <si>
    <t>ж</t>
  </si>
  <si>
    <t>ю</t>
  </si>
  <si>
    <t>д</t>
  </si>
  <si>
    <t>Условия выполнения норм</t>
  </si>
  <si>
    <t>ТАБЛИЦА № 1</t>
  </si>
  <si>
    <t>ТАБЛИЦА № 2</t>
  </si>
  <si>
    <t>ТАБЛИЦА № 3</t>
  </si>
  <si>
    <t>требования и условия их выполнения для присвоения массовых спортивных разрядов</t>
  </si>
  <si>
    <t>ТАБЛИЦА № 4</t>
  </si>
  <si>
    <t>№ п/п</t>
  </si>
  <si>
    <t>Статус спортивных соревнований</t>
  </si>
  <si>
    <t>Другие официальные спортивные соревнования субъекта Российской Федерации</t>
  </si>
  <si>
    <t>Другие официальные спортивные соревнования муниципального образования</t>
  </si>
  <si>
    <t>Наименование спортивной дисциплины в соответствии с ВРВС</t>
  </si>
  <si>
    <t>требования и условия их выполнения для присвоения спортивного звания «Мастер спорта России» (МС) и спортивного разряда «Кандидат в мастера спорта» (КМС)</t>
  </si>
  <si>
    <t>нормы и условия их выполнения для присвоения спортивных званий и разрядов</t>
  </si>
  <si>
    <t>Общие особые условия</t>
  </si>
  <si>
    <t>Первенство России проводится в возрастных категориях: юниоры, юниорки (... лет), юноши, девушки (... лет).</t>
  </si>
  <si>
    <t xml:space="preserve">Спортивное звание МСМК присваивается с … лет, спортивное звание МС с ... лет, спортивный разряд КМС с ... лет </t>
  </si>
  <si>
    <t>Для участия в спортивных соревнованиях указанное количество лет спортсмену должно исполниться …</t>
  </si>
  <si>
    <t>Соревнования спортивных организаций, имеющих право присваивать 1-й и другие массовые спортивные разряды</t>
  </si>
  <si>
    <t>Пол, возраст</t>
  </si>
  <si>
    <t>Спортивные звания</t>
  </si>
  <si>
    <t>Спортивное звание МСМК присваивается с 18 лет</t>
  </si>
  <si>
    <t>1-5</t>
  </si>
  <si>
    <t>1-3</t>
  </si>
  <si>
    <t>1-2</t>
  </si>
  <si>
    <t>Другие международные спортивные соревнования, включённые в ЕКП</t>
  </si>
  <si>
    <t>2-3</t>
  </si>
  <si>
    <t>Мужчины, женщины</t>
  </si>
  <si>
    <t>3-5</t>
  </si>
  <si>
    <t>Другие всероссийские спортивные соревнования, включённые в ЕКП</t>
  </si>
  <si>
    <t xml:space="preserve"> </t>
  </si>
  <si>
    <t xml:space="preserve">Кубок мира (финал) </t>
  </si>
  <si>
    <t>1-4</t>
  </si>
  <si>
    <t xml:space="preserve">Кубок Европы (финал) </t>
  </si>
  <si>
    <t>Чемпионат мира, 
Всемирные игры</t>
  </si>
  <si>
    <t>Юниоры, юниорки (18-20 лет)</t>
  </si>
  <si>
    <t>Юниоры, юниорки (16-17 лет)</t>
  </si>
  <si>
    <t>Юноши, девушки (14-15 лет)</t>
  </si>
  <si>
    <t>Кубок России (финал)</t>
  </si>
  <si>
    <t>Первенство федерального округа Российской Федерации, зональные отборочные соревнования, 
первенства г. Москвы, 
г. Санкт-Петербурга</t>
  </si>
  <si>
    <t>Кубок субъекта Российской Федерации (финал)</t>
  </si>
  <si>
    <t>Юноши, девушки (12-13 лет)</t>
  </si>
  <si>
    <t>Мальчики, девочки 
(10-11 лет)</t>
  </si>
  <si>
    <t>Чемпионат субъекта Российской Федерации 
(кроме г. Москвы и 
г. Санкт-Петербурга)</t>
  </si>
  <si>
    <t>Первенство субъекта Российской Федерации 
(кроме г. Москвы и 
г. Санкт-Петербурга)</t>
  </si>
  <si>
    <t>Чемпионат субъекта 
Российской Федерации 
(кроме г. Москвы и 
г. Санкт-Петербурга)</t>
  </si>
  <si>
    <t>Кубок субъекта 
Российской Федерации (финал)</t>
  </si>
  <si>
    <t>Первенство субъекта 
Российской Федерации 
(кроме г. Москвы и 
г. Санкт-Петербурга)</t>
  </si>
  <si>
    <t>требования и условия их выполнения для присвоения спортивного звания «Мастер спорта России международного класса» (МСМК)</t>
  </si>
  <si>
    <t>Командные соревнования, ката-группы</t>
  </si>
  <si>
    <t>1. Для участия в спортивных соревнованиях указанное количество лет спортсмену должно исполниться до дня начала соревнования.</t>
  </si>
  <si>
    <t>Ката, весовая категория</t>
  </si>
  <si>
    <t>Количество 
участников, команд 
в виде программы 
(не менее)</t>
  </si>
  <si>
    <t>4. В командных соревнованиях спортсмен не должен проиграть более половины проведённых поединков.</t>
  </si>
  <si>
    <t>Чемпионат федерального округа Российской Федерации, зональные отборочные соревнования, 
чемпионаты г. Москвы, 
г. Санкт-Петербурга</t>
  </si>
  <si>
    <t>Весовая категория</t>
  </si>
  <si>
    <t>Ката-группы</t>
  </si>
  <si>
    <t>Ката-группы
командные соревнования</t>
  </si>
  <si>
    <t>Ката-группы,
командные соревнования</t>
  </si>
  <si>
    <t>2. Для присвоения спортивного звания МС и спортивного разряда КМС необходимо провести в ката или весовой категории не менее четырёх поединков.</t>
  </si>
  <si>
    <t>3. В командных соревнованиях спортсмен должен принять участие не менее чем в 50 % всех встреч, проведённых командой.</t>
  </si>
  <si>
    <t>Чемпионат федерального округа Российской Федерации, зональные отборочные соревнования, чемпионаты 
г. Москвы, г. Санкт-Петербурга</t>
  </si>
  <si>
    <t>Первенство федерального округа Российской Федерации, зональные отборочные соревнования, первенства 
г. Москвы, г. Санкт-Петербурга</t>
  </si>
  <si>
    <t>Спортивная дисциплина</t>
  </si>
  <si>
    <t>В командных соревнованиях спортсмен должен принять участие не менее чем в 50 % всех встреч, проведённых командой</t>
  </si>
  <si>
    <t>Ката, весовая категория,
ката-группы</t>
  </si>
  <si>
    <t>2. Для присвоения спортивных и юношеских спортивных разрядов необходимо провести в ката или весовой категории не менее четырёх поединков.</t>
  </si>
  <si>
    <t>Требования и условия их выполнения по виду спорта «каратэ»</t>
  </si>
  <si>
    <t>Для присвоения спортивного звания МС и спортивного разряда КМС необходимо провести не менее пяти поединков</t>
  </si>
  <si>
    <t>Для присвоения спортивных и юношеских спортивных разрядов необходимо провести не менее пяти поединков</t>
  </si>
  <si>
    <t>Для присвоения спортивного звания необходимо провести не менее пяти поединков</t>
  </si>
  <si>
    <r>
      <t xml:space="preserve">Для присвоения спортивных и юношеских спортивных разрядов </t>
    </r>
    <r>
      <rPr>
        <sz val="12"/>
        <rFont val="Times New Roman"/>
        <family val="1"/>
      </rPr>
      <t>необходимо провести не менее пяти поединков</t>
    </r>
  </si>
  <si>
    <t>Спортивное звание МС присваивается в весовой категории с 18 лет, в ката с 16 лет, 
спортивный разряд КМС присваивается в весовой категории с 16 лет, в ката с 14 лет</t>
  </si>
  <si>
    <r>
      <t>УТВЕРЖДЕНЫ
приказом Минспорттуризма России
от "_</t>
    </r>
    <r>
      <rPr>
        <u val="single"/>
        <sz val="16"/>
        <rFont val="Times New Roman Cyr"/>
        <family val="0"/>
      </rPr>
      <t>23</t>
    </r>
    <r>
      <rPr>
        <sz val="16"/>
        <rFont val="Times New Roman Cyr"/>
        <family val="0"/>
      </rPr>
      <t>" _____</t>
    </r>
    <r>
      <rPr>
        <u val="single"/>
        <sz val="16"/>
        <rFont val="Times New Roman Cyr"/>
        <family val="0"/>
      </rPr>
      <t>марта</t>
    </r>
    <r>
      <rPr>
        <sz val="16"/>
        <rFont val="Times New Roman Cyr"/>
        <family val="0"/>
      </rPr>
      <t>____ 2010 г. №</t>
    </r>
    <r>
      <rPr>
        <u val="single"/>
        <sz val="16"/>
        <rFont val="Times New Roman Cyr"/>
        <family val="0"/>
      </rPr>
      <t>214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</si>
</sst>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4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sz val="20"/>
      <name val="Times New Roman"/>
      <family val="1"/>
    </font>
    <font>
      <sz val="14"/>
      <name val="Times New Roman"/>
      <family val="1"/>
    </font>
    <font>
      <sz val="14"/>
      <color indexed="9"/>
      <name val="Times New Roman Cyr"/>
      <family val="0"/>
    </font>
    <font>
      <sz val="11"/>
      <name val="Times New Roman Cyr"/>
      <family val="0"/>
    </font>
    <font>
      <sz val="12"/>
      <color indexed="23"/>
      <name val="Times New Roman"/>
      <family val="1"/>
    </font>
    <font>
      <sz val="11"/>
      <color indexed="9"/>
      <name val="Times New Roman Cyr"/>
      <family val="0"/>
    </font>
    <font>
      <b/>
      <sz val="11"/>
      <name val="Times New Roman Cyr"/>
      <family val="1"/>
    </font>
    <font>
      <sz val="16"/>
      <name val="Times New Roman Cyr"/>
      <family val="0"/>
    </font>
    <font>
      <b/>
      <i/>
      <sz val="12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6"/>
      <name val="Times New Roman Cyr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double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39" xfId="0" applyNumberFormat="1" applyFont="1" applyBorder="1" applyAlignment="1">
      <alignment horizontal="center" vertical="center" wrapText="1"/>
    </xf>
    <xf numFmtId="1" fontId="2" fillId="0" borderId="40" xfId="0" applyNumberFormat="1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distributed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16" fillId="2" borderId="3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16" fillId="2" borderId="59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16" fillId="2" borderId="39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1" fontId="2" fillId="0" borderId="63" xfId="0" applyNumberFormat="1" applyFont="1" applyBorder="1" applyAlignment="1">
      <alignment horizontal="center" vertical="center" wrapText="1"/>
    </xf>
    <xf numFmtId="1" fontId="2" fillId="0" borderId="64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center" vertical="center" wrapText="1"/>
    </xf>
    <xf numFmtId="1" fontId="16" fillId="2" borderId="26" xfId="0" applyNumberFormat="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1" fontId="16" fillId="2" borderId="11" xfId="0" applyNumberFormat="1" applyFont="1" applyFill="1" applyBorder="1" applyAlignment="1">
      <alignment horizontal="center" vertical="center" wrapText="1"/>
    </xf>
    <xf numFmtId="49" fontId="16" fillId="2" borderId="64" xfId="0" applyNumberFormat="1" applyFont="1" applyFill="1" applyBorder="1" applyAlignment="1">
      <alignment horizontal="center" vertical="center" wrapText="1"/>
    </xf>
    <xf numFmtId="1" fontId="16" fillId="2" borderId="44" xfId="0" applyNumberFormat="1" applyFont="1" applyFill="1" applyBorder="1" applyAlignment="1">
      <alignment horizontal="center" vertical="center" wrapText="1"/>
    </xf>
    <xf numFmtId="49" fontId="16" fillId="2" borderId="4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49" fontId="16" fillId="2" borderId="40" xfId="0" applyNumberFormat="1" applyFont="1" applyFill="1" applyBorder="1" applyAlignment="1">
      <alignment horizontal="center" vertical="center" wrapText="1"/>
    </xf>
    <xf numFmtId="1" fontId="16" fillId="2" borderId="40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/>
    </xf>
    <xf numFmtId="49" fontId="2" fillId="0" borderId="68" xfId="0" applyNumberFormat="1" applyFont="1" applyBorder="1" applyAlignment="1">
      <alignment horizontal="center" vertical="center" wrapText="1"/>
    </xf>
    <xf numFmtId="49" fontId="2" fillId="0" borderId="69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vertical="center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0" borderId="7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1" fillId="0" borderId="7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72" xfId="0" applyNumberFormat="1" applyFont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74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75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" fontId="2" fillId="0" borderId="51" xfId="0" applyNumberFormat="1" applyFont="1" applyBorder="1" applyAlignment="1">
      <alignment horizontal="center" vertical="center" wrapText="1"/>
    </xf>
    <xf numFmtId="1" fontId="2" fillId="0" borderId="76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1" fontId="2" fillId="0" borderId="77" xfId="0" applyNumberFormat="1" applyFont="1" applyBorder="1" applyAlignment="1">
      <alignment horizontal="center" vertical="center" wrapText="1"/>
    </xf>
    <xf numFmtId="1" fontId="2" fillId="0" borderId="78" xfId="0" applyNumberFormat="1" applyFont="1" applyBorder="1" applyAlignment="1">
      <alignment horizontal="center" vertical="center" wrapText="1"/>
    </xf>
    <xf numFmtId="0" fontId="2" fillId="2" borderId="51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9" fontId="2" fillId="0" borderId="79" xfId="0" applyNumberFormat="1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2" borderId="51" xfId="0" applyNumberFormat="1" applyFont="1" applyFill="1" applyBorder="1" applyAlignment="1">
      <alignment horizontal="center" vertical="center" wrapText="1"/>
    </xf>
    <xf numFmtId="1" fontId="2" fillId="2" borderId="15" xfId="0" applyNumberFormat="1" applyFont="1" applyFill="1" applyBorder="1" applyAlignment="1">
      <alignment horizontal="center" vertical="center" wrapText="1"/>
    </xf>
    <xf numFmtId="1" fontId="2" fillId="0" borderId="80" xfId="0" applyNumberFormat="1" applyFont="1" applyBorder="1" applyAlignment="1">
      <alignment horizontal="center" vertical="center" wrapText="1"/>
    </xf>
    <xf numFmtId="1" fontId="2" fillId="2" borderId="64" xfId="0" applyNumberFormat="1" applyFont="1" applyFill="1" applyBorder="1" applyAlignment="1">
      <alignment horizontal="center" vertical="center" wrapText="1"/>
    </xf>
    <xf numFmtId="1" fontId="2" fillId="2" borderId="54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Border="1" applyAlignment="1">
      <alignment horizontal="center" vertical="center" wrapText="1"/>
    </xf>
    <xf numFmtId="1" fontId="2" fillId="0" borderId="82" xfId="0" applyNumberFormat="1" applyFont="1" applyBorder="1" applyAlignment="1">
      <alignment horizontal="center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1" fontId="2" fillId="0" borderId="83" xfId="0" applyNumberFormat="1" applyFont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2" fillId="0" borderId="67" xfId="0" applyNumberFormat="1" applyFont="1" applyBorder="1" applyAlignment="1">
      <alignment horizontal="center" vertical="center" wrapText="1"/>
    </xf>
    <xf numFmtId="1" fontId="2" fillId="0" borderId="8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 wrapText="1"/>
    </xf>
    <xf numFmtId="0" fontId="2" fillId="0" borderId="84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1" fontId="2" fillId="2" borderId="83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Border="1" applyAlignment="1">
      <alignment horizontal="center" vertical="center" wrapText="1"/>
    </xf>
    <xf numFmtId="1" fontId="2" fillId="0" borderId="86" xfId="0" applyNumberFormat="1" applyFont="1" applyBorder="1" applyAlignment="1">
      <alignment horizontal="center" vertical="center" wrapText="1"/>
    </xf>
    <xf numFmtId="1" fontId="2" fillId="0" borderId="87" xfId="0" applyNumberFormat="1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1" fontId="2" fillId="0" borderId="89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64" xfId="0" applyNumberFormat="1" applyFont="1" applyFill="1" applyBorder="1" applyAlignment="1">
      <alignment horizontal="center" vertical="center" wrapText="1"/>
    </xf>
    <xf numFmtId="0" fontId="16" fillId="2" borderId="64" xfId="0" applyNumberFormat="1" applyFont="1" applyFill="1" applyBorder="1" applyAlignment="1">
      <alignment horizontal="center" vertical="center" wrapText="1"/>
    </xf>
    <xf numFmtId="1" fontId="2" fillId="0" borderId="90" xfId="0" applyNumberFormat="1" applyFont="1" applyBorder="1" applyAlignment="1">
      <alignment horizontal="center" vertical="center" wrapText="1"/>
    </xf>
    <xf numFmtId="1" fontId="2" fillId="0" borderId="91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92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91" xfId="0" applyNumberFormat="1" applyFont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93" xfId="0" applyNumberFormat="1" applyFont="1" applyBorder="1" applyAlignment="1">
      <alignment horizontal="center" vertical="center" wrapText="1"/>
    </xf>
    <xf numFmtId="49" fontId="2" fillId="0" borderId="94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2" fillId="0" borderId="9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0" fontId="2" fillId="2" borderId="96" xfId="0" applyNumberFormat="1" applyFont="1" applyFill="1" applyBorder="1" applyAlignment="1">
      <alignment horizontal="center" vertical="center" wrapText="1"/>
    </xf>
    <xf numFmtId="1" fontId="2" fillId="2" borderId="55" xfId="0" applyNumberFormat="1" applyFont="1" applyFill="1" applyBorder="1" applyAlignment="1">
      <alignment horizontal="center" vertical="center" wrapText="1"/>
    </xf>
    <xf numFmtId="1" fontId="2" fillId="2" borderId="95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71" xfId="0" applyNumberFormat="1" applyFont="1" applyBorder="1" applyAlignment="1">
      <alignment horizontal="center" vertical="center" wrapText="1"/>
    </xf>
    <xf numFmtId="0" fontId="1" fillId="0" borderId="97" xfId="0" applyNumberFormat="1" applyFont="1" applyBorder="1" applyAlignment="1">
      <alignment horizontal="center" vertical="center" wrapText="1"/>
    </xf>
    <xf numFmtId="0" fontId="1" fillId="0" borderId="9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99" xfId="0" applyNumberFormat="1" applyFont="1" applyBorder="1" applyAlignment="1">
      <alignment horizontal="center" vertical="center" wrapText="1"/>
    </xf>
    <xf numFmtId="0" fontId="2" fillId="0" borderId="100" xfId="0" applyNumberFormat="1" applyFont="1" applyBorder="1" applyAlignment="1">
      <alignment horizontal="center" vertical="center" wrapText="1"/>
    </xf>
    <xf numFmtId="0" fontId="2" fillId="0" borderId="101" xfId="0" applyNumberFormat="1" applyFont="1" applyBorder="1" applyAlignment="1">
      <alignment horizontal="center" vertical="center" wrapText="1"/>
    </xf>
    <xf numFmtId="49" fontId="2" fillId="0" borderId="102" xfId="0" applyNumberFormat="1" applyFont="1" applyBorder="1" applyAlignment="1">
      <alignment horizontal="center" vertical="center" wrapText="1"/>
    </xf>
    <xf numFmtId="49" fontId="2" fillId="0" borderId="103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16" fillId="2" borderId="24" xfId="0" applyNumberFormat="1" applyFont="1" applyFill="1" applyBorder="1" applyAlignment="1">
      <alignment horizontal="center" vertical="center" wrapText="1"/>
    </xf>
    <xf numFmtId="1" fontId="16" fillId="2" borderId="24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2" borderId="5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104" xfId="0" applyNumberFormat="1" applyFont="1" applyBorder="1" applyAlignment="1">
      <alignment horizontal="center" vertical="center" wrapText="1"/>
    </xf>
    <xf numFmtId="0" fontId="2" fillId="0" borderId="105" xfId="0" applyNumberFormat="1" applyFont="1" applyBorder="1" applyAlignment="1">
      <alignment horizontal="center" vertical="center" wrapText="1"/>
    </xf>
    <xf numFmtId="49" fontId="2" fillId="0" borderId="106" xfId="0" applyNumberFormat="1" applyFont="1" applyBorder="1" applyAlignment="1">
      <alignment horizontal="center" vertical="center" wrapText="1"/>
    </xf>
    <xf numFmtId="0" fontId="16" fillId="2" borderId="54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49" fontId="11" fillId="0" borderId="17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left" vertical="center" wrapText="1"/>
    </xf>
    <xf numFmtId="49" fontId="2" fillId="0" borderId="95" xfId="0" applyNumberFormat="1" applyFont="1" applyBorder="1" applyAlignment="1">
      <alignment horizontal="left" vertical="distributed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left" vertical="distributed"/>
    </xf>
    <xf numFmtId="49" fontId="21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4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44" xfId="0" applyNumberFormat="1" applyFont="1" applyFill="1" applyBorder="1" applyAlignment="1" applyProtection="1">
      <alignment horizontal="center" vertical="center"/>
      <protection locked="0"/>
    </xf>
    <xf numFmtId="0" fontId="22" fillId="3" borderId="50" xfId="0" applyNumberFormat="1" applyFont="1" applyFill="1" applyBorder="1" applyAlignment="1">
      <alignment horizontal="center" vertical="center" wrapText="1"/>
    </xf>
    <xf numFmtId="49" fontId="2" fillId="0" borderId="107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107" xfId="0" applyNumberFormat="1" applyFont="1" applyBorder="1" applyAlignment="1">
      <alignment horizontal="center" vertical="center" wrapText="1"/>
    </xf>
    <xf numFmtId="49" fontId="2" fillId="0" borderId="71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49" fontId="2" fillId="0" borderId="108" xfId="0" applyNumberFormat="1" applyFont="1" applyBorder="1" applyAlignment="1">
      <alignment horizontal="left" vertical="center" wrapText="1"/>
    </xf>
    <xf numFmtId="49" fontId="2" fillId="0" borderId="95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11" fillId="0" borderId="61" xfId="0" applyNumberFormat="1" applyFont="1" applyBorder="1" applyAlignment="1">
      <alignment horizontal="left" vertical="center"/>
    </xf>
    <xf numFmtId="49" fontId="11" fillId="0" borderId="17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09" xfId="0" applyNumberFormat="1" applyFont="1" applyBorder="1" applyAlignment="1">
      <alignment horizontal="center" vertical="center"/>
    </xf>
    <xf numFmtId="49" fontId="11" fillId="0" borderId="110" xfId="0" applyNumberFormat="1" applyFont="1" applyBorder="1" applyAlignment="1">
      <alignment horizontal="center" vertical="center"/>
    </xf>
    <xf numFmtId="49" fontId="11" fillId="0" borderId="111" xfId="0" applyNumberFormat="1" applyFont="1" applyBorder="1" applyAlignment="1">
      <alignment horizontal="left" vertical="center" wrapText="1"/>
    </xf>
    <xf numFmtId="49" fontId="11" fillId="0" borderId="112" xfId="0" applyNumberFormat="1" applyFont="1" applyBorder="1" applyAlignment="1">
      <alignment horizontal="left" vertical="center" wrapText="1"/>
    </xf>
    <xf numFmtId="49" fontId="11" fillId="0" borderId="113" xfId="0" applyNumberFormat="1" applyFont="1" applyBorder="1" applyAlignment="1">
      <alignment horizontal="left" vertical="center" wrapText="1"/>
    </xf>
    <xf numFmtId="49" fontId="11" fillId="0" borderId="114" xfId="0" applyNumberFormat="1" applyFont="1" applyBorder="1" applyAlignment="1">
      <alignment horizontal="left" vertical="center" wrapText="1"/>
    </xf>
    <xf numFmtId="49" fontId="11" fillId="0" borderId="115" xfId="0" applyNumberFormat="1" applyFont="1" applyBorder="1" applyAlignment="1">
      <alignment horizontal="left" vertical="center" wrapText="1"/>
    </xf>
    <xf numFmtId="49" fontId="11" fillId="0" borderId="116" xfId="0" applyNumberFormat="1" applyFont="1" applyBorder="1" applyAlignment="1">
      <alignment horizontal="left" vertical="center" wrapText="1"/>
    </xf>
    <xf numFmtId="49" fontId="11" fillId="0" borderId="114" xfId="0" applyNumberFormat="1" applyFont="1" applyBorder="1" applyAlignment="1">
      <alignment horizontal="left" vertical="distributed"/>
    </xf>
    <xf numFmtId="49" fontId="11" fillId="0" borderId="115" xfId="0" applyNumberFormat="1" applyFont="1" applyBorder="1" applyAlignment="1">
      <alignment horizontal="left" vertical="distributed"/>
    </xf>
    <xf numFmtId="49" fontId="11" fillId="0" borderId="116" xfId="0" applyNumberFormat="1" applyFont="1" applyBorder="1" applyAlignment="1">
      <alignment horizontal="left" vertical="distributed"/>
    </xf>
    <xf numFmtId="49" fontId="2" fillId="0" borderId="117" xfId="0" applyNumberFormat="1" applyFont="1" applyBorder="1" applyAlignment="1">
      <alignment horizontal="center" vertical="center" wrapText="1"/>
    </xf>
    <xf numFmtId="49" fontId="2" fillId="0" borderId="118" xfId="0" applyNumberFormat="1" applyFont="1" applyBorder="1" applyAlignment="1">
      <alignment horizontal="center" vertical="center" wrapText="1"/>
    </xf>
    <xf numFmtId="49" fontId="2" fillId="0" borderId="111" xfId="0" applyNumberFormat="1" applyFont="1" applyBorder="1" applyAlignment="1">
      <alignment horizontal="left" vertical="center" wrapText="1"/>
    </xf>
    <xf numFmtId="49" fontId="2" fillId="0" borderId="112" xfId="0" applyNumberFormat="1" applyFont="1" applyBorder="1" applyAlignment="1">
      <alignment horizontal="left" vertical="center" wrapText="1"/>
    </xf>
    <xf numFmtId="49" fontId="20" fillId="0" borderId="112" xfId="0" applyNumberFormat="1" applyFont="1" applyBorder="1" applyAlignment="1">
      <alignment horizontal="left" vertical="center" wrapText="1"/>
    </xf>
    <xf numFmtId="49" fontId="20" fillId="0" borderId="113" xfId="0" applyNumberFormat="1" applyFont="1" applyBorder="1" applyAlignment="1">
      <alignment horizontal="left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2" fillId="0" borderId="120" xfId="0" applyNumberFormat="1" applyFont="1" applyBorder="1" applyAlignment="1">
      <alignment horizontal="center" vertical="center" wrapText="1"/>
    </xf>
    <xf numFmtId="49" fontId="2" fillId="0" borderId="121" xfId="0" applyNumberFormat="1" applyFont="1" applyBorder="1" applyAlignment="1">
      <alignment horizontal="center" vertical="center" wrapText="1"/>
    </xf>
    <xf numFmtId="49" fontId="2" fillId="0" borderId="122" xfId="0" applyNumberFormat="1" applyFont="1" applyBorder="1" applyAlignment="1">
      <alignment horizontal="center" vertical="center" wrapText="1"/>
    </xf>
    <xf numFmtId="49" fontId="2" fillId="0" borderId="123" xfId="0" applyNumberFormat="1" applyFont="1" applyBorder="1" applyAlignment="1">
      <alignment horizontal="center" vertical="center" wrapText="1"/>
    </xf>
    <xf numFmtId="49" fontId="2" fillId="0" borderId="124" xfId="0" applyNumberFormat="1" applyFont="1" applyBorder="1" applyAlignment="1">
      <alignment horizontal="center" vertical="center" wrapText="1"/>
    </xf>
    <xf numFmtId="49" fontId="2" fillId="0" borderId="125" xfId="0" applyNumberFormat="1" applyFont="1" applyBorder="1" applyAlignment="1">
      <alignment horizontal="center" vertical="center" wrapText="1"/>
    </xf>
    <xf numFmtId="49" fontId="2" fillId="0" borderId="126" xfId="0" applyNumberFormat="1" applyFont="1" applyBorder="1" applyAlignment="1">
      <alignment horizontal="center" vertical="center" wrapText="1"/>
    </xf>
    <xf numFmtId="49" fontId="2" fillId="0" borderId="127" xfId="0" applyNumberFormat="1" applyFont="1" applyBorder="1" applyAlignment="1">
      <alignment horizontal="center" vertical="center" wrapText="1"/>
    </xf>
    <xf numFmtId="49" fontId="2" fillId="0" borderId="114" xfId="0" applyNumberFormat="1" applyFont="1" applyBorder="1" applyAlignment="1">
      <alignment vertical="distributed"/>
    </xf>
    <xf numFmtId="49" fontId="2" fillId="0" borderId="115" xfId="0" applyNumberFormat="1" applyFont="1" applyBorder="1" applyAlignment="1">
      <alignment vertical="distributed"/>
    </xf>
    <xf numFmtId="49" fontId="2" fillId="0" borderId="116" xfId="0" applyNumberFormat="1" applyFont="1" applyBorder="1" applyAlignment="1">
      <alignment vertical="distributed"/>
    </xf>
    <xf numFmtId="49" fontId="2" fillId="0" borderId="80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center" vertical="center" wrapText="1"/>
    </xf>
    <xf numFmtId="49" fontId="11" fillId="0" borderId="121" xfId="0" applyNumberFormat="1" applyFont="1" applyBorder="1" applyAlignment="1">
      <alignment/>
    </xf>
    <xf numFmtId="49" fontId="11" fillId="0" borderId="122" xfId="0" applyNumberFormat="1" applyFont="1" applyBorder="1" applyAlignment="1">
      <alignment/>
    </xf>
    <xf numFmtId="49" fontId="2" fillId="0" borderId="128" xfId="0" applyNumberFormat="1" applyFont="1" applyBorder="1" applyAlignment="1">
      <alignment horizontal="center" vertical="center" wrapText="1"/>
    </xf>
    <xf numFmtId="49" fontId="2" fillId="0" borderId="88" xfId="0" applyNumberFormat="1" applyFont="1" applyBorder="1" applyAlignment="1">
      <alignment horizontal="center" vertical="center" wrapText="1"/>
    </xf>
    <xf numFmtId="49" fontId="2" fillId="0" borderId="109" xfId="0" applyNumberFormat="1" applyFont="1" applyBorder="1" applyAlignment="1">
      <alignment horizontal="center" vertical="center" wrapText="1"/>
    </xf>
    <xf numFmtId="49" fontId="2" fillId="0" borderId="110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12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03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11" fillId="0" borderId="130" xfId="0" applyNumberFormat="1" applyFont="1" applyBorder="1" applyAlignment="1">
      <alignment/>
    </xf>
    <xf numFmtId="49" fontId="11" fillId="0" borderId="131" xfId="0" applyNumberFormat="1" applyFont="1" applyBorder="1" applyAlignment="1">
      <alignment/>
    </xf>
    <xf numFmtId="49" fontId="11" fillId="0" borderId="132" xfId="0" applyNumberFormat="1" applyFont="1" applyBorder="1" applyAlignment="1">
      <alignment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49" fontId="2" fillId="0" borderId="133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9" fontId="2" fillId="0" borderId="134" xfId="0" applyNumberFormat="1" applyFont="1" applyBorder="1" applyAlignment="1">
      <alignment horizontal="center" vertical="center" wrapText="1"/>
    </xf>
    <xf numFmtId="0" fontId="11" fillId="0" borderId="135" xfId="0" applyFont="1" applyBorder="1" applyAlignment="1">
      <alignment wrapText="1"/>
    </xf>
    <xf numFmtId="0" fontId="11" fillId="0" borderId="136" xfId="0" applyFont="1" applyBorder="1" applyAlignment="1">
      <alignment wrapText="1"/>
    </xf>
    <xf numFmtId="0" fontId="11" fillId="0" borderId="135" xfId="0" applyFont="1" applyBorder="1" applyAlignment="1">
      <alignment horizontal="center" wrapText="1"/>
    </xf>
    <xf numFmtId="0" fontId="11" fillId="0" borderId="136" xfId="0" applyFont="1" applyBorder="1" applyAlignment="1">
      <alignment horizontal="center" wrapText="1"/>
    </xf>
    <xf numFmtId="49" fontId="2" fillId="0" borderId="137" xfId="0" applyNumberFormat="1" applyFont="1" applyBorder="1" applyAlignment="1">
      <alignment horizontal="center" vertical="center" wrapText="1"/>
    </xf>
    <xf numFmtId="0" fontId="11" fillId="0" borderId="109" xfId="0" applyFont="1" applyBorder="1" applyAlignment="1">
      <alignment wrapText="1"/>
    </xf>
    <xf numFmtId="0" fontId="11" fillId="0" borderId="110" xfId="0" applyFont="1" applyBorder="1" applyAlignment="1">
      <alignment wrapText="1"/>
    </xf>
    <xf numFmtId="0" fontId="11" fillId="0" borderId="138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39" xfId="0" applyBorder="1" applyAlignment="1">
      <alignment wrapText="1"/>
    </xf>
    <xf numFmtId="0" fontId="0" fillId="0" borderId="10" xfId="0" applyBorder="1" applyAlignment="1">
      <alignment wrapText="1"/>
    </xf>
    <xf numFmtId="49" fontId="2" fillId="0" borderId="140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1" fillId="0" borderId="14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138" xfId="0" applyNumberFormat="1" applyFont="1" applyBorder="1" applyAlignment="1">
      <alignment horizontal="center" vertical="center" wrapText="1"/>
    </xf>
    <xf numFmtId="49" fontId="11" fillId="0" borderId="61" xfId="0" applyNumberFormat="1" applyFont="1" applyBorder="1" applyAlignment="1">
      <alignment horizontal="justify" vertical="center" wrapText="1"/>
    </xf>
    <xf numFmtId="49" fontId="0" fillId="0" borderId="17" xfId="0" applyNumberFormat="1" applyBorder="1" applyAlignment="1">
      <alignment horizontal="justify" vertical="center" wrapText="1"/>
    </xf>
    <xf numFmtId="49" fontId="0" fillId="0" borderId="12" xfId="0" applyNumberFormat="1" applyBorder="1" applyAlignment="1">
      <alignment horizontal="justify" vertical="center" wrapText="1"/>
    </xf>
    <xf numFmtId="49" fontId="11" fillId="0" borderId="44" xfId="0" applyNumberFormat="1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66" xfId="0" applyBorder="1" applyAlignment="1">
      <alignment horizontal="justify" vertical="center" wrapText="1"/>
    </xf>
    <xf numFmtId="0" fontId="0" fillId="0" borderId="55" xfId="0" applyBorder="1" applyAlignment="1">
      <alignment horizontal="justify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42" xfId="0" applyNumberFormat="1" applyFont="1" applyBorder="1" applyAlignment="1">
      <alignment horizontal="center" vertical="center" wrapText="1"/>
    </xf>
    <xf numFmtId="49" fontId="2" fillId="0" borderId="143" xfId="0" applyNumberFormat="1" applyFont="1" applyBorder="1" applyAlignment="1">
      <alignment horizontal="center" vertical="center" wrapText="1"/>
    </xf>
    <xf numFmtId="49" fontId="11" fillId="0" borderId="65" xfId="0" applyNumberFormat="1" applyFont="1" applyBorder="1" applyAlignment="1">
      <alignment horizontal="justify" vertical="center" wrapText="1"/>
    </xf>
    <xf numFmtId="49" fontId="0" fillId="0" borderId="142" xfId="0" applyNumberFormat="1" applyBorder="1" applyAlignment="1">
      <alignment horizontal="justify" vertical="center" wrapText="1"/>
    </xf>
    <xf numFmtId="49" fontId="0" fillId="0" borderId="143" xfId="0" applyNumberFormat="1" applyBorder="1" applyAlignment="1">
      <alignment horizontal="justify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auto="1"/>
      </font>
      <fill>
        <patternFill>
          <bgColor rgb="FF808080"/>
        </patternFill>
      </fill>
      <border/>
    </dxf>
    <dxf>
      <font>
        <color auto="1"/>
      </font>
      <fill>
        <patternFill>
          <bgColor rgb="FFC0C0C0"/>
        </patternFill>
      </fill>
      <border/>
    </dxf>
    <dxf>
      <font>
        <color rgb="FF808080"/>
      </font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SheetLayoutView="100" workbookViewId="0" topLeftCell="A1">
      <selection activeCell="E1" sqref="E1"/>
    </sheetView>
  </sheetViews>
  <sheetFormatPr defaultColWidth="8.66015625" defaultRowHeight="18"/>
  <cols>
    <col min="1" max="1" width="25.58203125" style="1" customWidth="1"/>
    <col min="2" max="2" width="23.33203125" style="96" customWidth="1"/>
    <col min="3" max="3" width="33.33203125" style="1" customWidth="1"/>
    <col min="4" max="4" width="20.08203125" style="1" customWidth="1"/>
    <col min="5" max="16384" width="8.75" style="1" customWidth="1"/>
  </cols>
  <sheetData>
    <row r="1" spans="2:4" s="65" customFormat="1" ht="66" customHeight="1">
      <c r="B1" s="95"/>
      <c r="C1" s="292" t="s">
        <v>95</v>
      </c>
      <c r="D1" s="293"/>
    </row>
    <row r="2" spans="1:4" ht="24" customHeight="1">
      <c r="A2" s="294" t="s">
        <v>89</v>
      </c>
      <c r="B2" s="295"/>
      <c r="C2" s="295"/>
      <c r="D2" s="295"/>
    </row>
    <row r="3" spans="1:4" ht="18.75">
      <c r="A3" s="300" t="s">
        <v>24</v>
      </c>
      <c r="B3" s="301"/>
      <c r="C3" s="301"/>
      <c r="D3" s="301"/>
    </row>
    <row r="4" spans="1:4" ht="41.25" customHeight="1">
      <c r="A4" s="302" t="s">
        <v>70</v>
      </c>
      <c r="B4" s="281"/>
      <c r="C4" s="281"/>
      <c r="D4" s="281"/>
    </row>
    <row r="5" spans="1:4" ht="19.5" thickBot="1">
      <c r="A5" s="11"/>
      <c r="B5" s="97"/>
      <c r="C5" s="299" t="s">
        <v>43</v>
      </c>
      <c r="D5" s="299"/>
    </row>
    <row r="6" spans="1:4" ht="30" customHeight="1" thickBot="1">
      <c r="A6" s="93" t="s">
        <v>30</v>
      </c>
      <c r="B6" s="98" t="s">
        <v>41</v>
      </c>
      <c r="C6" s="241" t="s">
        <v>85</v>
      </c>
      <c r="D6" s="240" t="s">
        <v>0</v>
      </c>
    </row>
    <row r="7" spans="1:5" s="38" customFormat="1" ht="15" customHeight="1" thickBot="1">
      <c r="A7" s="63">
        <v>1</v>
      </c>
      <c r="B7" s="242">
        <v>2</v>
      </c>
      <c r="C7" s="64">
        <v>3</v>
      </c>
      <c r="D7" s="243">
        <v>4</v>
      </c>
      <c r="E7" s="94"/>
    </row>
    <row r="8" spans="1:5" ht="18.75" customHeight="1">
      <c r="A8" s="273" t="s">
        <v>56</v>
      </c>
      <c r="B8" s="275" t="s">
        <v>49</v>
      </c>
      <c r="C8" s="265" t="s">
        <v>73</v>
      </c>
      <c r="D8" s="92" t="s">
        <v>44</v>
      </c>
      <c r="E8" s="2"/>
    </row>
    <row r="9" spans="1:5" ht="18.75" customHeight="1">
      <c r="A9" s="274"/>
      <c r="B9" s="298"/>
      <c r="C9" s="248" t="s">
        <v>71</v>
      </c>
      <c r="D9" s="101" t="s">
        <v>45</v>
      </c>
      <c r="E9" s="2"/>
    </row>
    <row r="10" spans="1:5" ht="30.75" customHeight="1">
      <c r="A10" s="296"/>
      <c r="B10" s="264" t="s">
        <v>1</v>
      </c>
      <c r="C10" s="276" t="s">
        <v>86</v>
      </c>
      <c r="D10" s="277"/>
      <c r="E10" s="2"/>
    </row>
    <row r="11" spans="1:5" ht="18.75" customHeight="1">
      <c r="A11" s="296" t="s">
        <v>53</v>
      </c>
      <c r="B11" s="297" t="s">
        <v>49</v>
      </c>
      <c r="C11" s="248" t="s">
        <v>73</v>
      </c>
      <c r="D11" s="101" t="s">
        <v>54</v>
      </c>
      <c r="E11" s="2"/>
    </row>
    <row r="12" spans="1:5" ht="18.75" customHeight="1">
      <c r="A12" s="296"/>
      <c r="B12" s="298"/>
      <c r="C12" s="248" t="s">
        <v>71</v>
      </c>
      <c r="D12" s="101" t="s">
        <v>45</v>
      </c>
      <c r="E12" s="2"/>
    </row>
    <row r="13" spans="1:5" ht="30.75" customHeight="1">
      <c r="A13" s="296"/>
      <c r="B13" s="264" t="s">
        <v>1</v>
      </c>
      <c r="C13" s="276" t="s">
        <v>86</v>
      </c>
      <c r="D13" s="277"/>
      <c r="E13" s="2"/>
    </row>
    <row r="14" spans="1:5" ht="18.75" customHeight="1">
      <c r="A14" s="296" t="s">
        <v>2</v>
      </c>
      <c r="B14" s="297" t="s">
        <v>49</v>
      </c>
      <c r="C14" s="248" t="s">
        <v>73</v>
      </c>
      <c r="D14" s="101" t="s">
        <v>45</v>
      </c>
      <c r="E14" s="2"/>
    </row>
    <row r="15" spans="1:5" ht="18.75" customHeight="1">
      <c r="A15" s="296"/>
      <c r="B15" s="298"/>
      <c r="C15" s="248" t="s">
        <v>71</v>
      </c>
      <c r="D15" s="101" t="s">
        <v>46</v>
      </c>
      <c r="E15" s="2"/>
    </row>
    <row r="16" spans="1:5" ht="30.75" customHeight="1">
      <c r="A16" s="296"/>
      <c r="B16" s="264" t="s">
        <v>1</v>
      </c>
      <c r="C16" s="276" t="s">
        <v>86</v>
      </c>
      <c r="D16" s="277"/>
      <c r="E16" s="2"/>
    </row>
    <row r="17" spans="1:5" ht="18.75" customHeight="1">
      <c r="A17" s="296" t="s">
        <v>55</v>
      </c>
      <c r="B17" s="290" t="s">
        <v>49</v>
      </c>
      <c r="C17" s="248" t="s">
        <v>73</v>
      </c>
      <c r="D17" s="101" t="s">
        <v>46</v>
      </c>
      <c r="E17" s="2"/>
    </row>
    <row r="18" spans="1:5" ht="18.75" customHeight="1">
      <c r="A18" s="296"/>
      <c r="B18" s="291"/>
      <c r="C18" s="248" t="s">
        <v>71</v>
      </c>
      <c r="D18" s="125">
        <v>1</v>
      </c>
      <c r="E18" s="2"/>
    </row>
    <row r="19" spans="1:5" ht="30.75" customHeight="1">
      <c r="A19" s="296"/>
      <c r="B19" s="264" t="s">
        <v>1</v>
      </c>
      <c r="C19" s="276" t="s">
        <v>86</v>
      </c>
      <c r="D19" s="277"/>
      <c r="E19" s="2"/>
    </row>
    <row r="20" spans="1:5" ht="18.75" customHeight="1">
      <c r="A20" s="279" t="s">
        <v>47</v>
      </c>
      <c r="B20" s="246" t="s">
        <v>49</v>
      </c>
      <c r="C20" s="266" t="s">
        <v>73</v>
      </c>
      <c r="D20" s="267">
        <v>1</v>
      </c>
      <c r="E20" s="2"/>
    </row>
    <row r="21" spans="1:5" ht="30.75" customHeight="1" thickBot="1">
      <c r="A21" s="280"/>
      <c r="B21" s="102" t="s">
        <v>1</v>
      </c>
      <c r="C21" s="282" t="s">
        <v>92</v>
      </c>
      <c r="D21" s="278"/>
      <c r="E21" s="2"/>
    </row>
  </sheetData>
  <mergeCells count="19">
    <mergeCell ref="C21:D21"/>
    <mergeCell ref="A20:A21"/>
    <mergeCell ref="A8:A10"/>
    <mergeCell ref="B8:B9"/>
    <mergeCell ref="C10:D10"/>
    <mergeCell ref="B11:B12"/>
    <mergeCell ref="C13:D13"/>
    <mergeCell ref="A17:A19"/>
    <mergeCell ref="C16:D16"/>
    <mergeCell ref="C19:D19"/>
    <mergeCell ref="B17:B18"/>
    <mergeCell ref="C1:D1"/>
    <mergeCell ref="A2:D2"/>
    <mergeCell ref="A11:A13"/>
    <mergeCell ref="B14:B15"/>
    <mergeCell ref="C5:D5"/>
    <mergeCell ref="A3:D3"/>
    <mergeCell ref="A4:D4"/>
    <mergeCell ref="A14:A16"/>
  </mergeCells>
  <conditionalFormatting sqref="C20 B19:B20 B16:B17 C17:C18 B13:B14 C14:C15 B10:B11 C11:C12 C9 D6:D7 A6:A20 B6:C8">
    <cfRule type="cellIs" priority="1" dxfId="0" operator="equal" stopIfTrue="1">
      <formula>0</formula>
    </cfRule>
  </conditionalFormatting>
  <conditionalFormatting sqref="D20 D17 D14:D15 D11 D8">
    <cfRule type="cellIs" priority="2" dxfId="1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firstPageNumber="2" useFirstPageNumber="1"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Normal="75" zoomScaleSheetLayoutView="100" workbookViewId="0" topLeftCell="A1">
      <selection activeCell="H1" sqref="H1"/>
    </sheetView>
  </sheetViews>
  <sheetFormatPr defaultColWidth="8.66015625" defaultRowHeight="18"/>
  <cols>
    <col min="1" max="1" width="24.91015625" style="138" customWidth="1"/>
    <col min="2" max="2" width="23.91015625" style="138" customWidth="1"/>
    <col min="3" max="3" width="22.25" style="138" customWidth="1"/>
    <col min="4" max="5" width="8.25" style="138" customWidth="1"/>
    <col min="6" max="7" width="9.41015625" style="138" customWidth="1"/>
    <col min="8" max="16384" width="8.75" style="1" customWidth="1"/>
  </cols>
  <sheetData>
    <row r="1" spans="1:8" ht="18.75">
      <c r="A1" s="268" t="s">
        <v>25</v>
      </c>
      <c r="B1" s="269"/>
      <c r="C1" s="269"/>
      <c r="D1" s="269"/>
      <c r="E1" s="269"/>
      <c r="F1" s="269"/>
      <c r="G1" s="269"/>
      <c r="H1" s="3"/>
    </row>
    <row r="2" spans="1:8" ht="42" customHeight="1">
      <c r="A2" s="268" t="s">
        <v>34</v>
      </c>
      <c r="B2" s="269"/>
      <c r="C2" s="269"/>
      <c r="D2" s="269"/>
      <c r="E2" s="269"/>
      <c r="F2" s="269"/>
      <c r="G2" s="269"/>
      <c r="H2" s="4"/>
    </row>
    <row r="3" spans="1:7" s="6" customFormat="1" ht="36" customHeight="1" thickBot="1">
      <c r="A3" s="270" t="s">
        <v>94</v>
      </c>
      <c r="B3" s="270"/>
      <c r="C3" s="270"/>
      <c r="D3" s="270"/>
      <c r="E3" s="270"/>
      <c r="F3" s="270"/>
      <c r="G3" s="270"/>
    </row>
    <row r="4" spans="1:8" ht="63" customHeight="1">
      <c r="A4" s="256" t="s">
        <v>30</v>
      </c>
      <c r="B4" s="275" t="s">
        <v>41</v>
      </c>
      <c r="C4" s="275" t="s">
        <v>85</v>
      </c>
      <c r="D4" s="271" t="s">
        <v>0</v>
      </c>
      <c r="E4" s="271"/>
      <c r="F4" s="271" t="s">
        <v>74</v>
      </c>
      <c r="G4" s="303"/>
      <c r="H4" s="12"/>
    </row>
    <row r="5" spans="1:8" ht="19.5" thickBot="1">
      <c r="A5" s="280"/>
      <c r="B5" s="272"/>
      <c r="C5" s="272"/>
      <c r="D5" s="103" t="s">
        <v>3</v>
      </c>
      <c r="E5" s="103" t="s">
        <v>4</v>
      </c>
      <c r="F5" s="103" t="s">
        <v>3</v>
      </c>
      <c r="G5" s="104" t="s">
        <v>4</v>
      </c>
      <c r="H5" s="12"/>
    </row>
    <row r="6" spans="1:8" s="38" customFormat="1" ht="15" customHeight="1" thickBot="1">
      <c r="A6" s="63">
        <v>1</v>
      </c>
      <c r="B6" s="140">
        <v>2</v>
      </c>
      <c r="C6" s="141">
        <v>3</v>
      </c>
      <c r="D6" s="66">
        <v>4</v>
      </c>
      <c r="E6" s="66">
        <v>5</v>
      </c>
      <c r="F6" s="66">
        <v>6</v>
      </c>
      <c r="G6" s="64">
        <v>7</v>
      </c>
      <c r="H6" s="12"/>
    </row>
    <row r="7" spans="1:8" ht="18.75" customHeight="1">
      <c r="A7" s="273" t="s">
        <v>5</v>
      </c>
      <c r="B7" s="105" t="s">
        <v>57</v>
      </c>
      <c r="C7" s="105" t="s">
        <v>77</v>
      </c>
      <c r="D7" s="47" t="s">
        <v>44</v>
      </c>
      <c r="E7" s="283" t="s">
        <v>52</v>
      </c>
      <c r="F7" s="106">
        <v>16</v>
      </c>
      <c r="G7" s="107" t="s">
        <v>52</v>
      </c>
      <c r="H7" s="12"/>
    </row>
    <row r="8" spans="1:8" ht="18.75" customHeight="1">
      <c r="A8" s="296"/>
      <c r="B8" s="290" t="s">
        <v>58</v>
      </c>
      <c r="C8" s="108" t="s">
        <v>73</v>
      </c>
      <c r="D8" s="83" t="s">
        <v>45</v>
      </c>
      <c r="E8" s="284" t="s">
        <v>52</v>
      </c>
      <c r="F8" s="110">
        <v>16</v>
      </c>
      <c r="G8" s="143" t="s">
        <v>52</v>
      </c>
      <c r="H8" s="12"/>
    </row>
    <row r="9" spans="1:8" ht="18.75" customHeight="1">
      <c r="A9" s="296"/>
      <c r="B9" s="304"/>
      <c r="C9" s="108" t="s">
        <v>78</v>
      </c>
      <c r="D9" s="79" t="s">
        <v>46</v>
      </c>
      <c r="E9" s="285" t="s">
        <v>52</v>
      </c>
      <c r="F9" s="74" t="s">
        <v>52</v>
      </c>
      <c r="G9" s="111" t="s">
        <v>52</v>
      </c>
      <c r="H9" s="12"/>
    </row>
    <row r="10" spans="1:8" ht="18.75" customHeight="1">
      <c r="A10" s="296"/>
      <c r="B10" s="108" t="s">
        <v>59</v>
      </c>
      <c r="C10" s="108" t="s">
        <v>73</v>
      </c>
      <c r="D10" s="286" t="s">
        <v>52</v>
      </c>
      <c r="E10" s="119" t="s">
        <v>44</v>
      </c>
      <c r="F10" s="118" t="s">
        <v>52</v>
      </c>
      <c r="G10" s="120">
        <v>16</v>
      </c>
      <c r="H10" s="12"/>
    </row>
    <row r="11" spans="1:8" ht="18.75" customHeight="1">
      <c r="A11" s="296" t="s">
        <v>6</v>
      </c>
      <c r="B11" s="108" t="s">
        <v>57</v>
      </c>
      <c r="C11" s="108" t="s">
        <v>77</v>
      </c>
      <c r="D11" s="79" t="s">
        <v>45</v>
      </c>
      <c r="E11" s="142" t="s">
        <v>52</v>
      </c>
      <c r="F11" s="74">
        <v>16</v>
      </c>
      <c r="G11" s="143" t="s">
        <v>52</v>
      </c>
      <c r="H11" s="12"/>
    </row>
    <row r="12" spans="1:8" ht="18.75" customHeight="1">
      <c r="A12" s="296"/>
      <c r="B12" s="290" t="s">
        <v>58</v>
      </c>
      <c r="C12" s="108" t="s">
        <v>73</v>
      </c>
      <c r="D12" s="85" t="s">
        <v>46</v>
      </c>
      <c r="E12" s="109" t="s">
        <v>52</v>
      </c>
      <c r="F12" s="113">
        <v>16</v>
      </c>
      <c r="G12" s="111" t="s">
        <v>52</v>
      </c>
      <c r="H12" s="12"/>
    </row>
    <row r="13" spans="1:8" ht="18.75" customHeight="1">
      <c r="A13" s="296"/>
      <c r="B13" s="304"/>
      <c r="C13" s="108" t="s">
        <v>78</v>
      </c>
      <c r="D13" s="76">
        <v>1</v>
      </c>
      <c r="E13" s="114">
        <v>2</v>
      </c>
      <c r="F13" s="74" t="s">
        <v>52</v>
      </c>
      <c r="G13" s="115" t="s">
        <v>52</v>
      </c>
      <c r="H13" s="12"/>
    </row>
    <row r="14" spans="1:8" ht="18.75" customHeight="1">
      <c r="A14" s="296"/>
      <c r="B14" s="108" t="s">
        <v>59</v>
      </c>
      <c r="C14" s="146" t="s">
        <v>73</v>
      </c>
      <c r="D14" s="250" t="s">
        <v>52</v>
      </c>
      <c r="E14" s="251" t="s">
        <v>45</v>
      </c>
      <c r="F14" s="122" t="s">
        <v>52</v>
      </c>
      <c r="G14" s="117">
        <v>16</v>
      </c>
      <c r="H14" s="12"/>
    </row>
    <row r="15" spans="1:8" ht="18.75" customHeight="1">
      <c r="A15" s="279" t="s">
        <v>47</v>
      </c>
      <c r="B15" s="291" t="s">
        <v>49</v>
      </c>
      <c r="C15" s="121" t="s">
        <v>73</v>
      </c>
      <c r="D15" s="83" t="s">
        <v>48</v>
      </c>
      <c r="E15" s="249" t="s">
        <v>52</v>
      </c>
      <c r="F15" s="122" t="s">
        <v>52</v>
      </c>
      <c r="G15" s="117" t="s">
        <v>52</v>
      </c>
      <c r="H15" s="12"/>
    </row>
    <row r="16" spans="1:8" ht="30.75" customHeight="1">
      <c r="A16" s="279"/>
      <c r="B16" s="304"/>
      <c r="C16" s="108" t="s">
        <v>79</v>
      </c>
      <c r="D16" s="79" t="s">
        <v>46</v>
      </c>
      <c r="E16" s="117" t="s">
        <v>52</v>
      </c>
      <c r="F16" s="118" t="s">
        <v>52</v>
      </c>
      <c r="G16" s="117" t="s">
        <v>52</v>
      </c>
      <c r="H16" s="12"/>
    </row>
    <row r="17" spans="1:8" ht="18.75" customHeight="1">
      <c r="A17" s="279"/>
      <c r="B17" s="121" t="s">
        <v>57</v>
      </c>
      <c r="C17" s="108" t="s">
        <v>77</v>
      </c>
      <c r="D17" s="76">
        <v>1</v>
      </c>
      <c r="E17" s="119" t="s">
        <v>48</v>
      </c>
      <c r="F17" s="118" t="s">
        <v>52</v>
      </c>
      <c r="G17" s="120" t="s">
        <v>52</v>
      </c>
      <c r="H17" s="12"/>
    </row>
    <row r="18" spans="1:8" ht="18.75" customHeight="1">
      <c r="A18" s="279"/>
      <c r="B18" s="108" t="s">
        <v>58</v>
      </c>
      <c r="C18" s="108" t="s">
        <v>73</v>
      </c>
      <c r="D18" s="42" t="s">
        <v>52</v>
      </c>
      <c r="E18" s="119" t="s">
        <v>46</v>
      </c>
      <c r="F18" s="122" t="s">
        <v>52</v>
      </c>
      <c r="G18" s="120" t="s">
        <v>52</v>
      </c>
      <c r="H18" s="12"/>
    </row>
    <row r="19" spans="1:8" ht="30.75" customHeight="1" thickBot="1">
      <c r="A19" s="280"/>
      <c r="B19" s="112" t="s">
        <v>1</v>
      </c>
      <c r="C19" s="307" t="s">
        <v>90</v>
      </c>
      <c r="D19" s="308"/>
      <c r="E19" s="308"/>
      <c r="F19" s="308"/>
      <c r="G19" s="309"/>
      <c r="H19" s="12"/>
    </row>
    <row r="20" spans="1:8" ht="18.75" customHeight="1">
      <c r="A20" s="273" t="s">
        <v>7</v>
      </c>
      <c r="B20" s="306" t="s">
        <v>49</v>
      </c>
      <c r="C20" s="105" t="s">
        <v>73</v>
      </c>
      <c r="D20" s="47" t="s">
        <v>45</v>
      </c>
      <c r="E20" s="124">
        <v>5</v>
      </c>
      <c r="F20" s="106" t="s">
        <v>52</v>
      </c>
      <c r="G20" s="56" t="s">
        <v>52</v>
      </c>
      <c r="H20" s="12"/>
    </row>
    <row r="21" spans="1:8" ht="30.75" customHeight="1">
      <c r="A21" s="274"/>
      <c r="B21" s="304"/>
      <c r="C21" s="146" t="s">
        <v>80</v>
      </c>
      <c r="D21" s="79" t="s">
        <v>46</v>
      </c>
      <c r="E21" s="125">
        <v>3</v>
      </c>
      <c r="F21" s="74" t="s">
        <v>52</v>
      </c>
      <c r="G21" s="69" t="s">
        <v>52</v>
      </c>
      <c r="H21" s="12"/>
    </row>
    <row r="22" spans="1:8" ht="18.75" customHeight="1">
      <c r="A22" s="296" t="s">
        <v>60</v>
      </c>
      <c r="B22" s="290" t="s">
        <v>49</v>
      </c>
      <c r="C22" s="108" t="s">
        <v>73</v>
      </c>
      <c r="D22" s="79" t="s">
        <v>46</v>
      </c>
      <c r="E22" s="125">
        <v>3</v>
      </c>
      <c r="F22" s="74" t="s">
        <v>52</v>
      </c>
      <c r="G22" s="69" t="s">
        <v>52</v>
      </c>
      <c r="H22" s="12"/>
    </row>
    <row r="23" spans="1:8" ht="30.75" customHeight="1">
      <c r="A23" s="296"/>
      <c r="B23" s="304"/>
      <c r="C23" s="121" t="s">
        <v>80</v>
      </c>
      <c r="D23" s="76">
        <v>1</v>
      </c>
      <c r="E23" s="101" t="s">
        <v>48</v>
      </c>
      <c r="F23" s="74" t="s">
        <v>52</v>
      </c>
      <c r="G23" s="69" t="s">
        <v>52</v>
      </c>
      <c r="H23" s="12"/>
    </row>
    <row r="24" spans="1:7" ht="15" customHeight="1">
      <c r="A24" s="296" t="s">
        <v>8</v>
      </c>
      <c r="B24" s="108" t="s">
        <v>57</v>
      </c>
      <c r="C24" s="108" t="s">
        <v>73</v>
      </c>
      <c r="D24" s="79" t="s">
        <v>46</v>
      </c>
      <c r="E24" s="125">
        <v>3</v>
      </c>
      <c r="F24" s="74" t="s">
        <v>52</v>
      </c>
      <c r="G24" s="69" t="s">
        <v>52</v>
      </c>
    </row>
    <row r="25" spans="1:7" ht="15" customHeight="1">
      <c r="A25" s="296"/>
      <c r="B25" s="290" t="s">
        <v>58</v>
      </c>
      <c r="C25" s="108" t="s">
        <v>73</v>
      </c>
      <c r="D25" s="76">
        <v>1</v>
      </c>
      <c r="E25" s="125">
        <v>2</v>
      </c>
      <c r="F25" s="74" t="s">
        <v>52</v>
      </c>
      <c r="G25" s="69" t="s">
        <v>52</v>
      </c>
    </row>
    <row r="26" spans="1:7" ht="15" customHeight="1">
      <c r="A26" s="296"/>
      <c r="B26" s="304"/>
      <c r="C26" s="128" t="s">
        <v>78</v>
      </c>
      <c r="D26" s="288" t="s">
        <v>52</v>
      </c>
      <c r="E26" s="101" t="s">
        <v>46</v>
      </c>
      <c r="F26" s="74" t="s">
        <v>52</v>
      </c>
      <c r="G26" s="69" t="s">
        <v>52</v>
      </c>
    </row>
    <row r="27" spans="1:7" ht="15" customHeight="1">
      <c r="A27" s="296"/>
      <c r="B27" s="108" t="s">
        <v>59</v>
      </c>
      <c r="C27" s="108" t="s">
        <v>73</v>
      </c>
      <c r="D27" s="287" t="s">
        <v>52</v>
      </c>
      <c r="E27" s="114">
        <v>1</v>
      </c>
      <c r="F27" s="122" t="s">
        <v>52</v>
      </c>
      <c r="G27" s="120" t="s">
        <v>52</v>
      </c>
    </row>
    <row r="28" spans="1:7" ht="15" customHeight="1">
      <c r="A28" s="305" t="s">
        <v>51</v>
      </c>
      <c r="B28" s="290" t="s">
        <v>49</v>
      </c>
      <c r="C28" s="108" t="s">
        <v>73</v>
      </c>
      <c r="D28" s="79" t="s">
        <v>46</v>
      </c>
      <c r="E28" s="125">
        <v>3</v>
      </c>
      <c r="F28" s="74" t="s">
        <v>52</v>
      </c>
      <c r="G28" s="69" t="s">
        <v>52</v>
      </c>
    </row>
    <row r="29" spans="1:7" ht="30.75" customHeight="1">
      <c r="A29" s="279"/>
      <c r="B29" s="304"/>
      <c r="C29" s="121" t="s">
        <v>80</v>
      </c>
      <c r="D29" s="74">
        <v>1</v>
      </c>
      <c r="E29" s="125">
        <v>2</v>
      </c>
      <c r="F29" s="74" t="s">
        <v>52</v>
      </c>
      <c r="G29" s="69" t="s">
        <v>52</v>
      </c>
    </row>
    <row r="30" spans="1:7" ht="15" customHeight="1">
      <c r="A30" s="279"/>
      <c r="B30" s="108" t="s">
        <v>57</v>
      </c>
      <c r="C30" s="108" t="s">
        <v>73</v>
      </c>
      <c r="D30" s="76">
        <v>1</v>
      </c>
      <c r="E30" s="125">
        <v>2</v>
      </c>
      <c r="F30" s="74" t="s">
        <v>52</v>
      </c>
      <c r="G30" s="69" t="s">
        <v>52</v>
      </c>
    </row>
    <row r="31" spans="1:7" ht="15" customHeight="1">
      <c r="A31" s="279"/>
      <c r="B31" s="108" t="s">
        <v>58</v>
      </c>
      <c r="C31" s="108" t="s">
        <v>73</v>
      </c>
      <c r="D31" s="42" t="s">
        <v>52</v>
      </c>
      <c r="E31" s="84" t="s">
        <v>46</v>
      </c>
      <c r="F31" s="110" t="s">
        <v>52</v>
      </c>
      <c r="G31" s="68" t="s">
        <v>52</v>
      </c>
    </row>
    <row r="32" spans="1:7" ht="30" customHeight="1">
      <c r="A32" s="274"/>
      <c r="B32" s="108" t="s">
        <v>1</v>
      </c>
      <c r="C32" s="276" t="s">
        <v>90</v>
      </c>
      <c r="D32" s="310"/>
      <c r="E32" s="310"/>
      <c r="F32" s="310"/>
      <c r="G32" s="277"/>
    </row>
    <row r="33" spans="1:8" ht="45.75" customHeight="1">
      <c r="A33" s="296" t="s">
        <v>76</v>
      </c>
      <c r="B33" s="290" t="s">
        <v>49</v>
      </c>
      <c r="C33" s="108" t="s">
        <v>73</v>
      </c>
      <c r="D33" s="79">
        <v>1</v>
      </c>
      <c r="E33" s="101">
        <v>2</v>
      </c>
      <c r="F33" s="74" t="s">
        <v>52</v>
      </c>
      <c r="G33" s="69" t="s">
        <v>52</v>
      </c>
      <c r="H33" s="12"/>
    </row>
    <row r="34" spans="1:8" ht="48.75" customHeight="1">
      <c r="A34" s="296"/>
      <c r="B34" s="304"/>
      <c r="C34" s="121" t="s">
        <v>80</v>
      </c>
      <c r="D34" s="254" t="s">
        <v>52</v>
      </c>
      <c r="E34" s="101">
        <v>1</v>
      </c>
      <c r="F34" s="74" t="s">
        <v>52</v>
      </c>
      <c r="G34" s="69" t="s">
        <v>52</v>
      </c>
      <c r="H34" s="12"/>
    </row>
    <row r="35" spans="1:8" ht="45.75" customHeight="1">
      <c r="A35" s="274" t="s">
        <v>61</v>
      </c>
      <c r="B35" s="121" t="s">
        <v>57</v>
      </c>
      <c r="C35" s="121" t="s">
        <v>73</v>
      </c>
      <c r="D35" s="252" t="s">
        <v>52</v>
      </c>
      <c r="E35" s="84" t="s">
        <v>46</v>
      </c>
      <c r="F35" s="253" t="s">
        <v>52</v>
      </c>
      <c r="G35" s="68" t="s">
        <v>52</v>
      </c>
      <c r="H35" s="12"/>
    </row>
    <row r="36" spans="1:8" ht="48.75" customHeight="1" thickBot="1">
      <c r="A36" s="280"/>
      <c r="B36" s="112" t="s">
        <v>58</v>
      </c>
      <c r="C36" s="112" t="s">
        <v>73</v>
      </c>
      <c r="D36" s="132" t="s">
        <v>52</v>
      </c>
      <c r="E36" s="133">
        <v>1</v>
      </c>
      <c r="F36" s="134" t="s">
        <v>52</v>
      </c>
      <c r="G36" s="126" t="s">
        <v>52</v>
      </c>
      <c r="H36" s="12"/>
    </row>
    <row r="37" spans="1:8" ht="30.75" customHeight="1">
      <c r="A37" s="273" t="s">
        <v>67</v>
      </c>
      <c r="B37" s="306" t="s">
        <v>49</v>
      </c>
      <c r="C37" s="105" t="s">
        <v>73</v>
      </c>
      <c r="D37" s="130" t="s">
        <v>52</v>
      </c>
      <c r="E37" s="92" t="s">
        <v>46</v>
      </c>
      <c r="F37" s="131" t="s">
        <v>52</v>
      </c>
      <c r="G37" s="56" t="s">
        <v>52</v>
      </c>
      <c r="H37" s="12"/>
    </row>
    <row r="38" spans="1:8" ht="33" customHeight="1">
      <c r="A38" s="296"/>
      <c r="B38" s="304"/>
      <c r="C38" s="146" t="s">
        <v>80</v>
      </c>
      <c r="D38" s="135" t="s">
        <v>52</v>
      </c>
      <c r="E38" s="101">
        <v>1</v>
      </c>
      <c r="F38" s="136" t="s">
        <v>52</v>
      </c>
      <c r="G38" s="69" t="s">
        <v>52</v>
      </c>
      <c r="H38" s="12"/>
    </row>
    <row r="39" spans="1:8" ht="18.75" customHeight="1">
      <c r="A39" s="296" t="s">
        <v>68</v>
      </c>
      <c r="B39" s="290" t="s">
        <v>49</v>
      </c>
      <c r="C39" s="146" t="s">
        <v>73</v>
      </c>
      <c r="D39" s="135" t="s">
        <v>52</v>
      </c>
      <c r="E39" s="125">
        <v>1</v>
      </c>
      <c r="F39" s="136" t="s">
        <v>52</v>
      </c>
      <c r="G39" s="69" t="s">
        <v>52</v>
      </c>
      <c r="H39" s="12"/>
    </row>
    <row r="40" spans="1:8" ht="30.75" customHeight="1">
      <c r="A40" s="296"/>
      <c r="B40" s="304"/>
      <c r="C40" s="146" t="s">
        <v>80</v>
      </c>
      <c r="D40" s="135" t="s">
        <v>52</v>
      </c>
      <c r="E40" s="125">
        <v>1</v>
      </c>
      <c r="F40" s="136" t="s">
        <v>52</v>
      </c>
      <c r="G40" s="69" t="s">
        <v>52</v>
      </c>
      <c r="H40" s="12"/>
    </row>
    <row r="41" spans="1:8" ht="68.25" customHeight="1">
      <c r="A41" s="79" t="s">
        <v>69</v>
      </c>
      <c r="B41" s="108" t="s">
        <v>57</v>
      </c>
      <c r="C41" s="146" t="s">
        <v>73</v>
      </c>
      <c r="D41" s="135" t="s">
        <v>52</v>
      </c>
      <c r="E41" s="125">
        <v>1</v>
      </c>
      <c r="F41" s="136" t="s">
        <v>52</v>
      </c>
      <c r="G41" s="69" t="s">
        <v>52</v>
      </c>
      <c r="H41" s="12"/>
    </row>
    <row r="42" spans="1:8" ht="18.75" customHeight="1">
      <c r="A42" s="305" t="s">
        <v>31</v>
      </c>
      <c r="B42" s="290" t="s">
        <v>49</v>
      </c>
      <c r="C42" s="108" t="s">
        <v>73</v>
      </c>
      <c r="D42" s="137" t="s">
        <v>52</v>
      </c>
      <c r="E42" s="125">
        <v>1</v>
      </c>
      <c r="F42" s="136" t="s">
        <v>52</v>
      </c>
      <c r="G42" s="69" t="s">
        <v>52</v>
      </c>
      <c r="H42" s="12"/>
    </row>
    <row r="43" spans="1:8" ht="30.75" customHeight="1">
      <c r="A43" s="279"/>
      <c r="B43" s="304"/>
      <c r="C43" s="108" t="s">
        <v>80</v>
      </c>
      <c r="D43" s="137" t="s">
        <v>52</v>
      </c>
      <c r="E43" s="125">
        <v>1</v>
      </c>
      <c r="F43" s="136" t="s">
        <v>52</v>
      </c>
      <c r="G43" s="69" t="s">
        <v>52</v>
      </c>
      <c r="H43" s="12"/>
    </row>
    <row r="44" spans="1:8" ht="30.75" customHeight="1">
      <c r="A44" s="274"/>
      <c r="B44" s="108" t="s">
        <v>1</v>
      </c>
      <c r="C44" s="276" t="s">
        <v>90</v>
      </c>
      <c r="D44" s="310"/>
      <c r="E44" s="310"/>
      <c r="F44" s="310"/>
      <c r="G44" s="277"/>
      <c r="H44" s="12"/>
    </row>
    <row r="45" spans="1:7" ht="30.75" customHeight="1">
      <c r="A45" s="314" t="s">
        <v>36</v>
      </c>
      <c r="B45" s="316" t="s">
        <v>72</v>
      </c>
      <c r="C45" s="317"/>
      <c r="D45" s="317"/>
      <c r="E45" s="317"/>
      <c r="F45" s="317"/>
      <c r="G45" s="318"/>
    </row>
    <row r="46" spans="1:7" ht="30.75" customHeight="1">
      <c r="A46" s="314"/>
      <c r="B46" s="319" t="s">
        <v>81</v>
      </c>
      <c r="C46" s="320"/>
      <c r="D46" s="320"/>
      <c r="E46" s="320"/>
      <c r="F46" s="320"/>
      <c r="G46" s="321"/>
    </row>
    <row r="47" spans="1:7" ht="30.75" customHeight="1">
      <c r="A47" s="314"/>
      <c r="B47" s="322" t="s">
        <v>82</v>
      </c>
      <c r="C47" s="323"/>
      <c r="D47" s="323"/>
      <c r="E47" s="323"/>
      <c r="F47" s="323"/>
      <c r="G47" s="324"/>
    </row>
    <row r="48" spans="1:7" ht="18.75" customHeight="1" thickBot="1">
      <c r="A48" s="315"/>
      <c r="B48" s="311" t="s">
        <v>75</v>
      </c>
      <c r="C48" s="312"/>
      <c r="D48" s="312"/>
      <c r="E48" s="312"/>
      <c r="F48" s="312"/>
      <c r="G48" s="313"/>
    </row>
    <row r="54" ht="18.75">
      <c r="B54" s="225"/>
    </row>
    <row r="55" ht="18.75">
      <c r="B55" s="225"/>
    </row>
    <row r="56" ht="18.75">
      <c r="B56" s="225"/>
    </row>
  </sheetData>
  <mergeCells count="39">
    <mergeCell ref="A11:A14"/>
    <mergeCell ref="B20:B21"/>
    <mergeCell ref="B25:B26"/>
    <mergeCell ref="B22:B23"/>
    <mergeCell ref="A15:A19"/>
    <mergeCell ref="A20:A21"/>
    <mergeCell ref="A22:A23"/>
    <mergeCell ref="B12:B13"/>
    <mergeCell ref="B15:B16"/>
    <mergeCell ref="B48:G48"/>
    <mergeCell ref="A45:A48"/>
    <mergeCell ref="C44:G44"/>
    <mergeCell ref="B45:G45"/>
    <mergeCell ref="B46:G46"/>
    <mergeCell ref="B47:G47"/>
    <mergeCell ref="A42:A44"/>
    <mergeCell ref="B42:B43"/>
    <mergeCell ref="B39:B40"/>
    <mergeCell ref="B37:B38"/>
    <mergeCell ref="C19:G19"/>
    <mergeCell ref="B28:B29"/>
    <mergeCell ref="B33:B34"/>
    <mergeCell ref="C32:G32"/>
    <mergeCell ref="A39:A40"/>
    <mergeCell ref="A37:A38"/>
    <mergeCell ref="A35:A36"/>
    <mergeCell ref="A24:A27"/>
    <mergeCell ref="A28:A32"/>
    <mergeCell ref="A33:A34"/>
    <mergeCell ref="A1:G1"/>
    <mergeCell ref="A2:G2"/>
    <mergeCell ref="A7:A10"/>
    <mergeCell ref="A3:G3"/>
    <mergeCell ref="D4:E4"/>
    <mergeCell ref="C4:C5"/>
    <mergeCell ref="B4:B5"/>
    <mergeCell ref="A4:A5"/>
    <mergeCell ref="F4:G4"/>
    <mergeCell ref="B8:B9"/>
  </mergeCells>
  <conditionalFormatting sqref="D33:G43 D20:G31 D7:G18">
    <cfRule type="cellIs" priority="1" dxfId="2" operator="equal" stopIfTrue="1">
      <formula>" "</formula>
    </cfRule>
    <cfRule type="cellIs" priority="2" dxfId="1" operator="equal" stopIfTrue="1">
      <formula>0</formula>
    </cfRule>
  </conditionalFormatting>
  <conditionalFormatting sqref="B44:B45 B41:B42 B39 C33:C43 B35:B37 B30:B33 B24:B28 C20:C31 B17:B20 C7:C18 B7:B15 B22">
    <cfRule type="cellIs" priority="3" dxfId="2" operator="equal" stopIfTrue="1">
      <formula>11</formula>
    </cfRule>
    <cfRule type="cellIs" priority="4" dxfId="1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firstPageNumber="3" useFirstPageNumber="1" horizontalDpi="300" verticalDpi="300" orientation="landscape" paperSize="9" r:id="rId1"/>
  <headerFooter alignWithMargins="0">
    <oddHeader>&amp;C&amp;P</oddHeader>
  </headerFooter>
  <rowBreaks count="2" manualBreakCount="2">
    <brk id="19" max="6" man="1"/>
    <brk id="3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workbookViewId="0" topLeftCell="A1">
      <selection activeCell="J1" sqref="J1"/>
    </sheetView>
  </sheetViews>
  <sheetFormatPr defaultColWidth="8.66015625" defaultRowHeight="18"/>
  <cols>
    <col min="1" max="1" width="23.33203125" style="139" customWidth="1"/>
    <col min="2" max="2" width="23.91015625" style="139" customWidth="1"/>
    <col min="3" max="3" width="19.08203125" style="139" customWidth="1"/>
    <col min="4" max="9" width="6.66015625" style="147" customWidth="1"/>
    <col min="10" max="16384" width="8.75" style="139" customWidth="1"/>
  </cols>
  <sheetData>
    <row r="1" spans="1:11" s="138" customFormat="1" ht="20.25" customHeight="1">
      <c r="A1" s="352" t="s">
        <v>26</v>
      </c>
      <c r="B1" s="353"/>
      <c r="C1" s="353"/>
      <c r="D1" s="353"/>
      <c r="E1" s="353"/>
      <c r="F1" s="353"/>
      <c r="G1" s="353"/>
      <c r="H1" s="353"/>
      <c r="I1" s="353"/>
      <c r="J1" s="3"/>
      <c r="K1" s="3"/>
    </row>
    <row r="2" spans="1:11" s="138" customFormat="1" ht="20.25" customHeight="1">
      <c r="A2" s="352" t="s">
        <v>27</v>
      </c>
      <c r="B2" s="353"/>
      <c r="C2" s="353"/>
      <c r="D2" s="353"/>
      <c r="E2" s="353"/>
      <c r="F2" s="353"/>
      <c r="G2" s="353"/>
      <c r="H2" s="353"/>
      <c r="I2" s="353"/>
      <c r="J2" s="4"/>
      <c r="K2" s="4"/>
    </row>
    <row r="3" ht="9" customHeight="1" thickBot="1">
      <c r="A3" s="5"/>
    </row>
    <row r="4" spans="1:9" s="138" customFormat="1" ht="30.75" customHeight="1">
      <c r="A4" s="256" t="s">
        <v>30</v>
      </c>
      <c r="B4" s="275" t="s">
        <v>41</v>
      </c>
      <c r="C4" s="357" t="s">
        <v>85</v>
      </c>
      <c r="D4" s="354" t="s">
        <v>9</v>
      </c>
      <c r="E4" s="354"/>
      <c r="F4" s="354"/>
      <c r="G4" s="355" t="s">
        <v>10</v>
      </c>
      <c r="H4" s="354"/>
      <c r="I4" s="356"/>
    </row>
    <row r="5" spans="1:9" s="138" customFormat="1" ht="15" customHeight="1">
      <c r="A5" s="279"/>
      <c r="B5" s="298"/>
      <c r="C5" s="358"/>
      <c r="D5" s="86" t="s">
        <v>11</v>
      </c>
      <c r="E5" s="244" t="s">
        <v>12</v>
      </c>
      <c r="F5" s="86" t="s">
        <v>13</v>
      </c>
      <c r="G5" s="88" t="s">
        <v>11</v>
      </c>
      <c r="H5" s="244" t="s">
        <v>12</v>
      </c>
      <c r="I5" s="87" t="s">
        <v>13</v>
      </c>
    </row>
    <row r="6" spans="1:9" s="138" customFormat="1" ht="30" customHeight="1" thickBot="1">
      <c r="A6" s="280"/>
      <c r="B6" s="272"/>
      <c r="C6" s="359"/>
      <c r="D6" s="45" t="s">
        <v>0</v>
      </c>
      <c r="E6" s="236" t="s">
        <v>0</v>
      </c>
      <c r="F6" s="237" t="s">
        <v>0</v>
      </c>
      <c r="G6" s="238" t="s">
        <v>0</v>
      </c>
      <c r="H6" s="239" t="s">
        <v>0</v>
      </c>
      <c r="I6" s="226" t="s">
        <v>0</v>
      </c>
    </row>
    <row r="7" spans="1:9" s="38" customFormat="1" ht="15" customHeight="1" thickBot="1">
      <c r="A7" s="82">
        <v>1</v>
      </c>
      <c r="B7" s="160">
        <v>2</v>
      </c>
      <c r="C7" s="245">
        <v>3</v>
      </c>
      <c r="D7" s="231">
        <v>4</v>
      </c>
      <c r="E7" s="232">
        <v>5</v>
      </c>
      <c r="F7" s="233">
        <v>6</v>
      </c>
      <c r="G7" s="234">
        <v>7</v>
      </c>
      <c r="H7" s="233">
        <v>8</v>
      </c>
      <c r="I7" s="235">
        <v>9</v>
      </c>
    </row>
    <row r="8" spans="1:9" s="138" customFormat="1" ht="18.75" customHeight="1">
      <c r="A8" s="256" t="s">
        <v>8</v>
      </c>
      <c r="B8" s="306" t="s">
        <v>58</v>
      </c>
      <c r="C8" s="148" t="s">
        <v>73</v>
      </c>
      <c r="D8" s="40">
        <v>3</v>
      </c>
      <c r="E8" s="173" t="s">
        <v>52</v>
      </c>
      <c r="F8" s="163" t="s">
        <v>52</v>
      </c>
      <c r="G8" s="166" t="s">
        <v>52</v>
      </c>
      <c r="H8" s="178" t="s">
        <v>52</v>
      </c>
      <c r="I8" s="164" t="s">
        <v>52</v>
      </c>
    </row>
    <row r="9" spans="1:9" s="138" customFormat="1" ht="18.75" customHeight="1">
      <c r="A9" s="279"/>
      <c r="B9" s="351"/>
      <c r="C9" s="149" t="s">
        <v>78</v>
      </c>
      <c r="D9" s="39">
        <v>3</v>
      </c>
      <c r="E9" s="174" t="s">
        <v>52</v>
      </c>
      <c r="F9" s="123" t="s">
        <v>52</v>
      </c>
      <c r="G9" s="167" t="s">
        <v>52</v>
      </c>
      <c r="H9" s="179" t="s">
        <v>52</v>
      </c>
      <c r="I9" s="165" t="s">
        <v>52</v>
      </c>
    </row>
    <row r="10" spans="1:9" s="138" customFormat="1" ht="18.75" customHeight="1">
      <c r="A10" s="279"/>
      <c r="B10" s="161" t="s">
        <v>59</v>
      </c>
      <c r="C10" s="149" t="s">
        <v>73</v>
      </c>
      <c r="D10" s="39">
        <v>2</v>
      </c>
      <c r="E10" s="175" t="s">
        <v>50</v>
      </c>
      <c r="F10" s="54" t="s">
        <v>52</v>
      </c>
      <c r="G10" s="168" t="s">
        <v>52</v>
      </c>
      <c r="H10" s="179" t="s">
        <v>52</v>
      </c>
      <c r="I10" s="165" t="s">
        <v>52</v>
      </c>
    </row>
    <row r="11" spans="1:9" s="138" customFormat="1" ht="18.75" customHeight="1">
      <c r="A11" s="279"/>
      <c r="B11" s="366" t="s">
        <v>63</v>
      </c>
      <c r="C11" s="180" t="s">
        <v>73</v>
      </c>
      <c r="D11" s="171" t="s">
        <v>52</v>
      </c>
      <c r="E11" s="175" t="s">
        <v>46</v>
      </c>
      <c r="F11" s="35">
        <v>3</v>
      </c>
      <c r="G11" s="75" t="s">
        <v>50</v>
      </c>
      <c r="H11" s="179" t="s">
        <v>52</v>
      </c>
      <c r="I11" s="165" t="s">
        <v>52</v>
      </c>
    </row>
    <row r="12" spans="1:9" s="138" customFormat="1" ht="18.75" customHeight="1">
      <c r="A12" s="274"/>
      <c r="B12" s="304"/>
      <c r="C12" s="258" t="s">
        <v>78</v>
      </c>
      <c r="D12" s="42" t="s">
        <v>52</v>
      </c>
      <c r="E12" s="177">
        <v>1</v>
      </c>
      <c r="F12" s="62">
        <v>2</v>
      </c>
      <c r="G12" s="72">
        <v>3</v>
      </c>
      <c r="H12" s="257" t="s">
        <v>52</v>
      </c>
      <c r="I12" s="81" t="s">
        <v>52</v>
      </c>
    </row>
    <row r="13" spans="1:9" s="138" customFormat="1" ht="18.75" customHeight="1">
      <c r="A13" s="305" t="s">
        <v>51</v>
      </c>
      <c r="B13" s="290" t="s">
        <v>58</v>
      </c>
      <c r="C13" s="259" t="s">
        <v>73</v>
      </c>
      <c r="D13" s="260">
        <v>3</v>
      </c>
      <c r="E13" s="194" t="s">
        <v>52</v>
      </c>
      <c r="F13" s="123" t="s">
        <v>52</v>
      </c>
      <c r="G13" s="167" t="s">
        <v>52</v>
      </c>
      <c r="H13" s="179" t="s">
        <v>52</v>
      </c>
      <c r="I13" s="165" t="s">
        <v>52</v>
      </c>
    </row>
    <row r="14" spans="1:9" s="138" customFormat="1" ht="18.75" customHeight="1">
      <c r="A14" s="279"/>
      <c r="B14" s="351"/>
      <c r="C14" s="159" t="s">
        <v>78</v>
      </c>
      <c r="D14" s="53" t="s">
        <v>46</v>
      </c>
      <c r="E14" s="174">
        <v>3</v>
      </c>
      <c r="F14" s="67" t="s">
        <v>52</v>
      </c>
      <c r="G14" s="167" t="s">
        <v>52</v>
      </c>
      <c r="H14" s="179" t="s">
        <v>52</v>
      </c>
      <c r="I14" s="165" t="s">
        <v>52</v>
      </c>
    </row>
    <row r="15" spans="1:10" s="138" customFormat="1" ht="18.75" customHeight="1">
      <c r="A15" s="279"/>
      <c r="B15" s="28" t="s">
        <v>59</v>
      </c>
      <c r="C15" s="204" t="s">
        <v>73</v>
      </c>
      <c r="D15" s="39">
        <v>1</v>
      </c>
      <c r="E15" s="174">
        <v>2</v>
      </c>
      <c r="F15" s="127">
        <v>3</v>
      </c>
      <c r="G15" s="169" t="s">
        <v>52</v>
      </c>
      <c r="H15" s="179" t="s">
        <v>52</v>
      </c>
      <c r="I15" s="165" t="s">
        <v>52</v>
      </c>
      <c r="J15" s="77"/>
    </row>
    <row r="16" spans="1:10" s="138" customFormat="1" ht="18.75" customHeight="1">
      <c r="A16" s="279"/>
      <c r="B16" s="290" t="s">
        <v>63</v>
      </c>
      <c r="C16" s="146" t="s">
        <v>73</v>
      </c>
      <c r="D16" s="171" t="s">
        <v>52</v>
      </c>
      <c r="E16" s="174">
        <v>1</v>
      </c>
      <c r="F16" s="35">
        <v>2</v>
      </c>
      <c r="G16" s="73">
        <v>3</v>
      </c>
      <c r="H16" s="174" t="s">
        <v>52</v>
      </c>
      <c r="I16" s="115" t="s">
        <v>52</v>
      </c>
      <c r="J16" s="77"/>
    </row>
    <row r="17" spans="1:10" s="138" customFormat="1" ht="18.75" customHeight="1">
      <c r="A17" s="279"/>
      <c r="B17" s="304"/>
      <c r="C17" s="146" t="s">
        <v>78</v>
      </c>
      <c r="D17" s="42" t="s">
        <v>52</v>
      </c>
      <c r="E17" s="177" t="s">
        <v>52</v>
      </c>
      <c r="F17" s="43">
        <v>1</v>
      </c>
      <c r="G17" s="72">
        <v>2</v>
      </c>
      <c r="H17" s="43">
        <v>3</v>
      </c>
      <c r="I17" s="44" t="s">
        <v>52</v>
      </c>
      <c r="J17" s="77"/>
    </row>
    <row r="18" spans="1:10" s="138" customFormat="1" ht="30.75" customHeight="1">
      <c r="A18" s="274"/>
      <c r="B18" s="28" t="s">
        <v>14</v>
      </c>
      <c r="C18" s="363" t="s">
        <v>91</v>
      </c>
      <c r="D18" s="364"/>
      <c r="E18" s="364"/>
      <c r="F18" s="364"/>
      <c r="G18" s="364"/>
      <c r="H18" s="364"/>
      <c r="I18" s="365"/>
      <c r="J18" s="77"/>
    </row>
    <row r="19" spans="1:10" s="138" customFormat="1" ht="39.75" customHeight="1">
      <c r="A19" s="349" t="s">
        <v>83</v>
      </c>
      <c r="B19" s="291" t="s">
        <v>49</v>
      </c>
      <c r="C19" s="149" t="s">
        <v>73</v>
      </c>
      <c r="D19" s="42">
        <v>3</v>
      </c>
      <c r="E19" s="43" t="s">
        <v>52</v>
      </c>
      <c r="F19" s="78" t="s">
        <v>52</v>
      </c>
      <c r="G19" s="169" t="s">
        <v>52</v>
      </c>
      <c r="H19" s="187" t="s">
        <v>52</v>
      </c>
      <c r="I19" s="50" t="s">
        <v>52</v>
      </c>
      <c r="J19" s="77"/>
    </row>
    <row r="20" spans="1:10" s="138" customFormat="1" ht="69.75" customHeight="1" thickBot="1">
      <c r="A20" s="350"/>
      <c r="B20" s="343"/>
      <c r="C20" s="145" t="s">
        <v>80</v>
      </c>
      <c r="D20" s="170">
        <v>2</v>
      </c>
      <c r="E20" s="227" t="s">
        <v>52</v>
      </c>
      <c r="F20" s="55" t="s">
        <v>52</v>
      </c>
      <c r="G20" s="228" t="s">
        <v>52</v>
      </c>
      <c r="H20" s="229" t="s">
        <v>52</v>
      </c>
      <c r="I20" s="230" t="s">
        <v>52</v>
      </c>
      <c r="J20" s="77"/>
    </row>
    <row r="21" spans="1:10" s="138" customFormat="1" ht="18.75" customHeight="1">
      <c r="A21" s="335" t="s">
        <v>84</v>
      </c>
      <c r="B21" s="162" t="s">
        <v>57</v>
      </c>
      <c r="C21" s="148" t="s">
        <v>73</v>
      </c>
      <c r="D21" s="47" t="s">
        <v>50</v>
      </c>
      <c r="E21" s="182" t="s">
        <v>52</v>
      </c>
      <c r="F21" s="163" t="s">
        <v>52</v>
      </c>
      <c r="G21" s="166" t="s">
        <v>52</v>
      </c>
      <c r="H21" s="178" t="s">
        <v>52</v>
      </c>
      <c r="I21" s="164" t="s">
        <v>52</v>
      </c>
      <c r="J21" s="77"/>
    </row>
    <row r="22" spans="1:10" s="138" customFormat="1" ht="18.75" customHeight="1">
      <c r="A22" s="333"/>
      <c r="B22" s="325" t="s">
        <v>58</v>
      </c>
      <c r="C22" s="159" t="s">
        <v>73</v>
      </c>
      <c r="D22" s="79" t="s">
        <v>48</v>
      </c>
      <c r="E22" s="127">
        <v>5</v>
      </c>
      <c r="F22" s="123" t="s">
        <v>52</v>
      </c>
      <c r="G22" s="167" t="s">
        <v>52</v>
      </c>
      <c r="H22" s="179" t="s">
        <v>52</v>
      </c>
      <c r="I22" s="165" t="s">
        <v>52</v>
      </c>
      <c r="J22" s="77"/>
    </row>
    <row r="23" spans="1:10" s="138" customFormat="1" ht="18.75" customHeight="1">
      <c r="A23" s="333"/>
      <c r="B23" s="326"/>
      <c r="C23" s="159" t="s">
        <v>78</v>
      </c>
      <c r="D23" s="39">
        <v>1</v>
      </c>
      <c r="E23" s="52" t="s">
        <v>48</v>
      </c>
      <c r="F23" s="70" t="s">
        <v>52</v>
      </c>
      <c r="G23" s="211" t="s">
        <v>52</v>
      </c>
      <c r="H23" s="179" t="s">
        <v>52</v>
      </c>
      <c r="I23" s="165" t="s">
        <v>52</v>
      </c>
      <c r="J23" s="77"/>
    </row>
    <row r="24" spans="1:10" s="138" customFormat="1" ht="18.75" customHeight="1">
      <c r="A24" s="333"/>
      <c r="B24" s="161" t="s">
        <v>59</v>
      </c>
      <c r="C24" s="204" t="s">
        <v>73</v>
      </c>
      <c r="D24" s="39">
        <v>1</v>
      </c>
      <c r="E24" s="34">
        <v>2</v>
      </c>
      <c r="F24" s="70">
        <v>3</v>
      </c>
      <c r="G24" s="208" t="s">
        <v>52</v>
      </c>
      <c r="H24" s="71" t="s">
        <v>52</v>
      </c>
      <c r="I24" s="165" t="s">
        <v>52</v>
      </c>
      <c r="J24" s="77"/>
    </row>
    <row r="25" spans="1:10" s="138" customFormat="1" ht="18.75" customHeight="1">
      <c r="A25" s="333"/>
      <c r="B25" s="325" t="s">
        <v>63</v>
      </c>
      <c r="C25" s="146" t="s">
        <v>73</v>
      </c>
      <c r="D25" s="171" t="s">
        <v>52</v>
      </c>
      <c r="E25" s="34">
        <v>1</v>
      </c>
      <c r="F25" s="37">
        <v>2</v>
      </c>
      <c r="G25" s="208">
        <v>3</v>
      </c>
      <c r="H25" s="71" t="s">
        <v>52</v>
      </c>
      <c r="I25" s="165" t="s">
        <v>52</v>
      </c>
      <c r="J25" s="77"/>
    </row>
    <row r="26" spans="1:10" s="138" customFormat="1" ht="18.75" customHeight="1">
      <c r="A26" s="336"/>
      <c r="B26" s="348"/>
      <c r="C26" s="146" t="s">
        <v>78</v>
      </c>
      <c r="D26" s="83" t="s">
        <v>52</v>
      </c>
      <c r="E26" s="215" t="s">
        <v>52</v>
      </c>
      <c r="F26" s="80">
        <v>1</v>
      </c>
      <c r="G26" s="33">
        <v>2</v>
      </c>
      <c r="H26" s="158" t="s">
        <v>52</v>
      </c>
      <c r="I26" s="81" t="s">
        <v>52</v>
      </c>
      <c r="J26" s="77"/>
    </row>
    <row r="27" spans="1:10" s="138" customFormat="1" ht="30.75" customHeight="1">
      <c r="A27" s="337" t="s">
        <v>65</v>
      </c>
      <c r="B27" s="339" t="s">
        <v>49</v>
      </c>
      <c r="C27" s="261" t="s">
        <v>73</v>
      </c>
      <c r="D27" s="76">
        <v>3</v>
      </c>
      <c r="E27" s="127">
        <v>5</v>
      </c>
      <c r="F27" s="70" t="s">
        <v>52</v>
      </c>
      <c r="G27" s="211" t="s">
        <v>52</v>
      </c>
      <c r="H27" s="186" t="s">
        <v>52</v>
      </c>
      <c r="I27" s="58" t="s">
        <v>52</v>
      </c>
      <c r="J27" s="77"/>
    </row>
    <row r="28" spans="1:10" s="138" customFormat="1" ht="30.75" customHeight="1">
      <c r="A28" s="336"/>
      <c r="B28" s="348"/>
      <c r="C28" s="146" t="s">
        <v>80</v>
      </c>
      <c r="D28" s="42">
        <v>2</v>
      </c>
      <c r="E28" s="43">
        <v>3</v>
      </c>
      <c r="F28" s="70" t="s">
        <v>52</v>
      </c>
      <c r="G28" s="211" t="s">
        <v>52</v>
      </c>
      <c r="H28" s="186" t="s">
        <v>52</v>
      </c>
      <c r="I28" s="58" t="s">
        <v>52</v>
      </c>
      <c r="J28" s="77"/>
    </row>
    <row r="29" spans="1:10" s="138" customFormat="1" ht="18.75" customHeight="1">
      <c r="A29" s="337" t="s">
        <v>62</v>
      </c>
      <c r="B29" s="339" t="s">
        <v>49</v>
      </c>
      <c r="C29" s="261" t="s">
        <v>73</v>
      </c>
      <c r="D29" s="76">
        <v>2</v>
      </c>
      <c r="E29" s="127">
        <v>3</v>
      </c>
      <c r="F29" s="123" t="s">
        <v>52</v>
      </c>
      <c r="G29" s="167" t="s">
        <v>52</v>
      </c>
      <c r="H29" s="186" t="s">
        <v>52</v>
      </c>
      <c r="I29" s="58" t="s">
        <v>52</v>
      </c>
      <c r="J29" s="77"/>
    </row>
    <row r="30" spans="1:10" s="138" customFormat="1" ht="30.75" customHeight="1">
      <c r="A30" s="336"/>
      <c r="B30" s="348"/>
      <c r="C30" s="146" t="s">
        <v>80</v>
      </c>
      <c r="D30" s="76">
        <v>2</v>
      </c>
      <c r="E30" s="127">
        <v>3</v>
      </c>
      <c r="F30" s="123" t="s">
        <v>52</v>
      </c>
      <c r="G30" s="167" t="s">
        <v>52</v>
      </c>
      <c r="H30" s="186" t="s">
        <v>52</v>
      </c>
      <c r="I30" s="58" t="s">
        <v>52</v>
      </c>
      <c r="J30" s="77"/>
    </row>
    <row r="31" spans="1:10" s="138" customFormat="1" ht="18.75" customHeight="1">
      <c r="A31" s="344" t="s">
        <v>66</v>
      </c>
      <c r="B31" s="247" t="s">
        <v>57</v>
      </c>
      <c r="C31" s="149" t="s">
        <v>73</v>
      </c>
      <c r="D31" s="39">
        <v>2</v>
      </c>
      <c r="E31" s="35">
        <v>3</v>
      </c>
      <c r="F31" s="54" t="s">
        <v>52</v>
      </c>
      <c r="G31" s="168" t="s">
        <v>52</v>
      </c>
      <c r="H31" s="191" t="s">
        <v>52</v>
      </c>
      <c r="I31" s="49" t="s">
        <v>52</v>
      </c>
      <c r="J31" s="77"/>
    </row>
    <row r="32" spans="1:10" s="138" customFormat="1" ht="18.75" customHeight="1">
      <c r="A32" s="345"/>
      <c r="B32" s="325" t="s">
        <v>58</v>
      </c>
      <c r="C32" s="159" t="s">
        <v>73</v>
      </c>
      <c r="D32" s="39">
        <v>1</v>
      </c>
      <c r="E32" s="35">
        <v>2</v>
      </c>
      <c r="F32" s="35">
        <v>3</v>
      </c>
      <c r="G32" s="169" t="s">
        <v>52</v>
      </c>
      <c r="H32" s="192" t="s">
        <v>52</v>
      </c>
      <c r="I32" s="50" t="s">
        <v>52</v>
      </c>
      <c r="J32" s="77"/>
    </row>
    <row r="33" spans="1:10" s="138" customFormat="1" ht="18.75" customHeight="1">
      <c r="A33" s="345"/>
      <c r="B33" s="326"/>
      <c r="C33" s="159" t="s">
        <v>78</v>
      </c>
      <c r="D33" s="90" t="s">
        <v>52</v>
      </c>
      <c r="E33" s="35">
        <v>1</v>
      </c>
      <c r="F33" s="35">
        <v>2</v>
      </c>
      <c r="G33" s="167" t="s">
        <v>52</v>
      </c>
      <c r="H33" s="186" t="s">
        <v>52</v>
      </c>
      <c r="I33" s="58" t="s">
        <v>52</v>
      </c>
      <c r="J33" s="77"/>
    </row>
    <row r="34" spans="1:10" s="138" customFormat="1" ht="18.75" customHeight="1">
      <c r="A34" s="345"/>
      <c r="B34" s="161" t="s">
        <v>59</v>
      </c>
      <c r="C34" s="204" t="s">
        <v>73</v>
      </c>
      <c r="D34" s="74" t="s">
        <v>52</v>
      </c>
      <c r="E34" s="189">
        <v>1</v>
      </c>
      <c r="F34" s="221" t="s">
        <v>48</v>
      </c>
      <c r="G34" s="220" t="s">
        <v>52</v>
      </c>
      <c r="H34" s="191" t="s">
        <v>52</v>
      </c>
      <c r="I34" s="49" t="s">
        <v>52</v>
      </c>
      <c r="J34" s="77"/>
    </row>
    <row r="35" spans="1:10" s="138" customFormat="1" ht="18.75" customHeight="1">
      <c r="A35" s="345"/>
      <c r="B35" s="325" t="s">
        <v>63</v>
      </c>
      <c r="C35" s="146" t="s">
        <v>73</v>
      </c>
      <c r="D35" s="110" t="s">
        <v>52</v>
      </c>
      <c r="E35" s="177" t="s">
        <v>52</v>
      </c>
      <c r="F35" s="80">
        <v>1</v>
      </c>
      <c r="G35" s="193" t="s">
        <v>48</v>
      </c>
      <c r="H35" s="43" t="s">
        <v>52</v>
      </c>
      <c r="I35" s="44" t="s">
        <v>52</v>
      </c>
      <c r="J35" s="77"/>
    </row>
    <row r="36" spans="1:10" s="138" customFormat="1" ht="18.75" customHeight="1">
      <c r="A36" s="345"/>
      <c r="B36" s="326"/>
      <c r="C36" s="108" t="s">
        <v>78</v>
      </c>
      <c r="D36" s="74" t="s">
        <v>52</v>
      </c>
      <c r="E36" s="71" t="s">
        <v>52</v>
      </c>
      <c r="F36" s="70" t="s">
        <v>52</v>
      </c>
      <c r="G36" s="34">
        <v>1</v>
      </c>
      <c r="H36" s="194">
        <v>2</v>
      </c>
      <c r="I36" s="41" t="s">
        <v>52</v>
      </c>
      <c r="J36" s="77"/>
    </row>
    <row r="37" spans="1:10" s="138" customFormat="1" ht="18.75" customHeight="1">
      <c r="A37" s="345"/>
      <c r="B37" s="325" t="s">
        <v>64</v>
      </c>
      <c r="C37" s="146" t="s">
        <v>73</v>
      </c>
      <c r="D37" s="110" t="s">
        <v>52</v>
      </c>
      <c r="E37" s="158" t="s">
        <v>52</v>
      </c>
      <c r="F37" s="80" t="s">
        <v>52</v>
      </c>
      <c r="G37" s="215" t="s">
        <v>52</v>
      </c>
      <c r="H37" s="174">
        <v>1</v>
      </c>
      <c r="I37" s="41">
        <v>2</v>
      </c>
      <c r="J37" s="77"/>
    </row>
    <row r="38" spans="1:10" s="138" customFormat="1" ht="18.75" customHeight="1" thickBot="1">
      <c r="A38" s="346"/>
      <c r="B38" s="347"/>
      <c r="C38" s="145" t="s">
        <v>78</v>
      </c>
      <c r="D38" s="129" t="s">
        <v>52</v>
      </c>
      <c r="E38" s="185" t="s">
        <v>52</v>
      </c>
      <c r="F38" s="55" t="s">
        <v>52</v>
      </c>
      <c r="G38" s="144" t="s">
        <v>52</v>
      </c>
      <c r="H38" s="176" t="s">
        <v>52</v>
      </c>
      <c r="I38" s="46">
        <v>1</v>
      </c>
      <c r="J38" s="77"/>
    </row>
    <row r="39" spans="1:10" s="138" customFormat="1" ht="18.75" customHeight="1">
      <c r="A39" s="335" t="s">
        <v>31</v>
      </c>
      <c r="B39" s="338" t="s">
        <v>49</v>
      </c>
      <c r="C39" s="148" t="s">
        <v>73</v>
      </c>
      <c r="D39" s="40">
        <v>2</v>
      </c>
      <c r="E39" s="91" t="s">
        <v>50</v>
      </c>
      <c r="F39" s="163" t="s">
        <v>52</v>
      </c>
      <c r="G39" s="166" t="s">
        <v>52</v>
      </c>
      <c r="H39" s="183" t="s">
        <v>52</v>
      </c>
      <c r="I39" s="181" t="s">
        <v>52</v>
      </c>
      <c r="J39" s="77"/>
    </row>
    <row r="40" spans="1:10" s="138" customFormat="1" ht="30.75" customHeight="1">
      <c r="A40" s="333"/>
      <c r="B40" s="326"/>
      <c r="C40" s="146" t="s">
        <v>80</v>
      </c>
      <c r="D40" s="39">
        <v>2</v>
      </c>
      <c r="E40" s="174">
        <v>3</v>
      </c>
      <c r="F40" s="123" t="s">
        <v>52</v>
      </c>
      <c r="G40" s="167" t="s">
        <v>52</v>
      </c>
      <c r="H40" s="184" t="s">
        <v>52</v>
      </c>
      <c r="I40" s="58" t="s">
        <v>52</v>
      </c>
      <c r="J40" s="77"/>
    </row>
    <row r="41" spans="1:10" s="138" customFormat="1" ht="18.75" customHeight="1">
      <c r="A41" s="333"/>
      <c r="B41" s="161" t="s">
        <v>57</v>
      </c>
      <c r="C41" s="146" t="s">
        <v>73</v>
      </c>
      <c r="D41" s="48" t="s">
        <v>46</v>
      </c>
      <c r="E41" s="174">
        <v>3</v>
      </c>
      <c r="F41" s="51" t="s">
        <v>52</v>
      </c>
      <c r="G41" s="167" t="s">
        <v>52</v>
      </c>
      <c r="H41" s="184" t="s">
        <v>52</v>
      </c>
      <c r="I41" s="58" t="s">
        <v>52</v>
      </c>
      <c r="J41" s="77"/>
    </row>
    <row r="42" spans="1:10" s="138" customFormat="1" ht="18.75" customHeight="1">
      <c r="A42" s="333"/>
      <c r="B42" s="325" t="s">
        <v>58</v>
      </c>
      <c r="C42" s="121" t="s">
        <v>73</v>
      </c>
      <c r="D42" s="76">
        <v>1</v>
      </c>
      <c r="E42" s="158">
        <v>2</v>
      </c>
      <c r="F42" s="33">
        <v>3</v>
      </c>
      <c r="G42" s="169" t="s">
        <v>52</v>
      </c>
      <c r="H42" s="187" t="s">
        <v>52</v>
      </c>
      <c r="I42" s="50" t="s">
        <v>52</v>
      </c>
      <c r="J42" s="77"/>
    </row>
    <row r="43" spans="1:10" s="138" customFormat="1" ht="18.75" customHeight="1">
      <c r="A43" s="333"/>
      <c r="B43" s="326"/>
      <c r="C43" s="108" t="s">
        <v>78</v>
      </c>
      <c r="D43" s="76" t="s">
        <v>52</v>
      </c>
      <c r="E43" s="158">
        <v>1</v>
      </c>
      <c r="F43" s="216">
        <v>2</v>
      </c>
      <c r="G43" s="210" t="s">
        <v>52</v>
      </c>
      <c r="H43" s="184" t="s">
        <v>52</v>
      </c>
      <c r="I43" s="58" t="s">
        <v>52</v>
      </c>
      <c r="J43" s="77"/>
    </row>
    <row r="44" spans="1:10" s="138" customFormat="1" ht="18.75" customHeight="1">
      <c r="A44" s="333"/>
      <c r="B44" s="161" t="s">
        <v>59</v>
      </c>
      <c r="C44" s="121" t="s">
        <v>73</v>
      </c>
      <c r="D44" s="42" t="s">
        <v>52</v>
      </c>
      <c r="E44" s="71" t="s">
        <v>52</v>
      </c>
      <c r="F44" s="217" t="s">
        <v>46</v>
      </c>
      <c r="G44" s="33">
        <v>3</v>
      </c>
      <c r="H44" s="158" t="s">
        <v>52</v>
      </c>
      <c r="I44" s="44" t="s">
        <v>52</v>
      </c>
      <c r="J44" s="77"/>
    </row>
    <row r="45" spans="1:10" s="138" customFormat="1" ht="18.75" customHeight="1">
      <c r="A45" s="333"/>
      <c r="B45" s="325" t="s">
        <v>63</v>
      </c>
      <c r="C45" s="121" t="s">
        <v>73</v>
      </c>
      <c r="D45" s="76" t="s">
        <v>52</v>
      </c>
      <c r="E45" s="71" t="s">
        <v>52</v>
      </c>
      <c r="F45" s="218">
        <v>1</v>
      </c>
      <c r="G45" s="34">
        <v>2</v>
      </c>
      <c r="H45" s="174">
        <v>3</v>
      </c>
      <c r="I45" s="69" t="s">
        <v>52</v>
      </c>
      <c r="J45" s="77"/>
    </row>
    <row r="46" spans="1:10" s="138" customFormat="1" ht="18.75" customHeight="1">
      <c r="A46" s="333"/>
      <c r="B46" s="326"/>
      <c r="C46" s="108" t="s">
        <v>78</v>
      </c>
      <c r="D46" s="42" t="s">
        <v>52</v>
      </c>
      <c r="E46" s="158" t="s">
        <v>52</v>
      </c>
      <c r="F46" s="219" t="s">
        <v>52</v>
      </c>
      <c r="G46" s="34">
        <v>1</v>
      </c>
      <c r="H46" s="174">
        <v>2</v>
      </c>
      <c r="I46" s="41" t="s">
        <v>52</v>
      </c>
      <c r="J46" s="77"/>
    </row>
    <row r="47" spans="1:10" s="138" customFormat="1" ht="18.75" customHeight="1">
      <c r="A47" s="333"/>
      <c r="B47" s="325" t="s">
        <v>64</v>
      </c>
      <c r="C47" s="121" t="s">
        <v>73</v>
      </c>
      <c r="D47" s="42" t="s">
        <v>52</v>
      </c>
      <c r="E47" s="158" t="s">
        <v>52</v>
      </c>
      <c r="F47" s="217" t="s">
        <v>52</v>
      </c>
      <c r="G47" s="215" t="s">
        <v>52</v>
      </c>
      <c r="H47" s="177">
        <v>1</v>
      </c>
      <c r="I47" s="156">
        <v>2</v>
      </c>
      <c r="J47" s="77"/>
    </row>
    <row r="48" spans="1:10" s="138" customFormat="1" ht="18.75" customHeight="1">
      <c r="A48" s="333"/>
      <c r="B48" s="348"/>
      <c r="C48" s="108" t="s">
        <v>78</v>
      </c>
      <c r="D48" s="42" t="s">
        <v>52</v>
      </c>
      <c r="E48" s="158" t="s">
        <v>52</v>
      </c>
      <c r="F48" s="89" t="s">
        <v>52</v>
      </c>
      <c r="G48" s="72" t="s">
        <v>52</v>
      </c>
      <c r="H48" s="158" t="s">
        <v>52</v>
      </c>
      <c r="I48" s="157">
        <v>1</v>
      </c>
      <c r="J48" s="77"/>
    </row>
    <row r="49" spans="1:10" s="138" customFormat="1" ht="30.75" customHeight="1">
      <c r="A49" s="336"/>
      <c r="B49" s="207" t="s">
        <v>14</v>
      </c>
      <c r="C49" s="363" t="s">
        <v>91</v>
      </c>
      <c r="D49" s="364"/>
      <c r="E49" s="364"/>
      <c r="F49" s="364"/>
      <c r="G49" s="364"/>
      <c r="H49" s="364"/>
      <c r="I49" s="365"/>
      <c r="J49" s="77"/>
    </row>
    <row r="50" spans="1:10" s="138" customFormat="1" ht="18.75" customHeight="1">
      <c r="A50" s="331" t="s">
        <v>15</v>
      </c>
      <c r="B50" s="290" t="s">
        <v>49</v>
      </c>
      <c r="C50" s="261" t="s">
        <v>73</v>
      </c>
      <c r="D50" s="260">
        <v>1</v>
      </c>
      <c r="E50" s="263" t="s">
        <v>48</v>
      </c>
      <c r="F50" s="70" t="s">
        <v>52</v>
      </c>
      <c r="G50" s="211" t="s">
        <v>52</v>
      </c>
      <c r="H50" s="186" t="s">
        <v>52</v>
      </c>
      <c r="I50" s="58" t="s">
        <v>52</v>
      </c>
      <c r="J50" s="77"/>
    </row>
    <row r="51" spans="1:10" s="138" customFormat="1" ht="18.75" customHeight="1">
      <c r="A51" s="332"/>
      <c r="B51" s="304"/>
      <c r="C51" s="146" t="s">
        <v>78</v>
      </c>
      <c r="D51" s="289" t="s">
        <v>52</v>
      </c>
      <c r="E51" s="100" t="s">
        <v>46</v>
      </c>
      <c r="F51" s="80" t="s">
        <v>52</v>
      </c>
      <c r="G51" s="192" t="s">
        <v>52</v>
      </c>
      <c r="H51" s="192" t="s">
        <v>52</v>
      </c>
      <c r="I51" s="50" t="s">
        <v>52</v>
      </c>
      <c r="J51" s="77"/>
    </row>
    <row r="52" spans="1:10" s="138" customFormat="1" ht="18.75" customHeight="1">
      <c r="A52" s="333" t="s">
        <v>16</v>
      </c>
      <c r="B52" s="247" t="s">
        <v>57</v>
      </c>
      <c r="C52" s="255" t="s">
        <v>73</v>
      </c>
      <c r="D52" s="42">
        <v>1</v>
      </c>
      <c r="E52" s="200">
        <v>2</v>
      </c>
      <c r="F52" s="37" t="s">
        <v>52</v>
      </c>
      <c r="G52" s="210" t="s">
        <v>52</v>
      </c>
      <c r="H52" s="262" t="s">
        <v>52</v>
      </c>
      <c r="I52" s="81" t="s">
        <v>52</v>
      </c>
      <c r="J52" s="77"/>
    </row>
    <row r="53" spans="1:10" s="138" customFormat="1" ht="30.75" customHeight="1">
      <c r="A53" s="333"/>
      <c r="B53" s="222" t="s">
        <v>58</v>
      </c>
      <c r="C53" s="121" t="s">
        <v>87</v>
      </c>
      <c r="D53" s="76" t="s">
        <v>52</v>
      </c>
      <c r="E53" s="200">
        <v>1</v>
      </c>
      <c r="F53" s="36">
        <v>2</v>
      </c>
      <c r="G53" s="35">
        <v>3</v>
      </c>
      <c r="H53" s="184" t="s">
        <v>52</v>
      </c>
      <c r="I53" s="58" t="s">
        <v>52</v>
      </c>
      <c r="J53" s="77"/>
    </row>
    <row r="54" spans="1:10" s="138" customFormat="1" ht="18.75" customHeight="1">
      <c r="A54" s="333"/>
      <c r="B54" s="161" t="s">
        <v>59</v>
      </c>
      <c r="C54" s="121" t="s">
        <v>73</v>
      </c>
      <c r="D54" s="42" t="s">
        <v>52</v>
      </c>
      <c r="E54" s="201" t="s">
        <v>52</v>
      </c>
      <c r="F54" s="37">
        <v>1</v>
      </c>
      <c r="G54" s="57">
        <v>2</v>
      </c>
      <c r="H54" s="203" t="s">
        <v>52</v>
      </c>
      <c r="I54" s="154" t="s">
        <v>52</v>
      </c>
      <c r="J54" s="77"/>
    </row>
    <row r="55" spans="1:10" s="138" customFormat="1" ht="18.75" customHeight="1">
      <c r="A55" s="333"/>
      <c r="B55" s="325" t="s">
        <v>63</v>
      </c>
      <c r="C55" s="121" t="s">
        <v>73</v>
      </c>
      <c r="D55" s="42" t="s">
        <v>52</v>
      </c>
      <c r="E55" s="172" t="s">
        <v>52</v>
      </c>
      <c r="F55" s="214" t="s">
        <v>52</v>
      </c>
      <c r="G55" s="57">
        <v>1</v>
      </c>
      <c r="H55" s="189">
        <v>2</v>
      </c>
      <c r="I55" s="60">
        <v>3</v>
      </c>
      <c r="J55" s="77"/>
    </row>
    <row r="56" spans="1:10" s="138" customFormat="1" ht="18.75" customHeight="1">
      <c r="A56" s="333"/>
      <c r="B56" s="326"/>
      <c r="C56" s="108" t="s">
        <v>78</v>
      </c>
      <c r="D56" s="42" t="s">
        <v>52</v>
      </c>
      <c r="E56" s="190" t="s">
        <v>52</v>
      </c>
      <c r="F56" s="78" t="s">
        <v>52</v>
      </c>
      <c r="G56" s="197" t="s">
        <v>52</v>
      </c>
      <c r="H56" s="174">
        <v>1</v>
      </c>
      <c r="I56" s="41">
        <v>2</v>
      </c>
      <c r="J56" s="77"/>
    </row>
    <row r="57" spans="1:10" s="138" customFormat="1" ht="30.75" customHeight="1" thickBot="1">
      <c r="A57" s="334"/>
      <c r="B57" s="223" t="s">
        <v>64</v>
      </c>
      <c r="C57" s="116" t="s">
        <v>87</v>
      </c>
      <c r="D57" s="224" t="s">
        <v>52</v>
      </c>
      <c r="E57" s="202" t="s">
        <v>52</v>
      </c>
      <c r="F57" s="55" t="s">
        <v>52</v>
      </c>
      <c r="G57" s="196" t="s">
        <v>52</v>
      </c>
      <c r="H57" s="176" t="s">
        <v>52</v>
      </c>
      <c r="I57" s="46">
        <v>1</v>
      </c>
      <c r="J57" s="77"/>
    </row>
    <row r="58" spans="1:10" s="138" customFormat="1" ht="18.75" customHeight="1">
      <c r="A58" s="335" t="s">
        <v>32</v>
      </c>
      <c r="B58" s="338" t="s">
        <v>49</v>
      </c>
      <c r="C58" s="148" t="s">
        <v>73</v>
      </c>
      <c r="D58" s="40">
        <v>1</v>
      </c>
      <c r="E58" s="91" t="s">
        <v>48</v>
      </c>
      <c r="F58" s="163" t="s">
        <v>52</v>
      </c>
      <c r="G58" s="166" t="s">
        <v>52</v>
      </c>
      <c r="H58" s="178" t="s">
        <v>52</v>
      </c>
      <c r="I58" s="164" t="s">
        <v>52</v>
      </c>
      <c r="J58" s="77"/>
    </row>
    <row r="59" spans="1:10" s="138" customFormat="1" ht="18.75" customHeight="1">
      <c r="A59" s="333"/>
      <c r="B59" s="326"/>
      <c r="C59" s="146" t="s">
        <v>78</v>
      </c>
      <c r="D59" s="199" t="s">
        <v>52</v>
      </c>
      <c r="E59" s="99" t="s">
        <v>46</v>
      </c>
      <c r="F59" s="123" t="s">
        <v>52</v>
      </c>
      <c r="G59" s="167" t="s">
        <v>52</v>
      </c>
      <c r="H59" s="179" t="s">
        <v>52</v>
      </c>
      <c r="I59" s="165" t="s">
        <v>52</v>
      </c>
      <c r="J59" s="77"/>
    </row>
    <row r="60" spans="1:10" s="138" customFormat="1" ht="18.75" customHeight="1">
      <c r="A60" s="333"/>
      <c r="B60" s="161" t="s">
        <v>57</v>
      </c>
      <c r="C60" s="146" t="s">
        <v>73</v>
      </c>
      <c r="D60" s="76">
        <v>1</v>
      </c>
      <c r="E60" s="172">
        <v>2</v>
      </c>
      <c r="F60" s="123" t="s">
        <v>52</v>
      </c>
      <c r="G60" s="167" t="s">
        <v>52</v>
      </c>
      <c r="H60" s="179" t="s">
        <v>52</v>
      </c>
      <c r="I60" s="165" t="s">
        <v>52</v>
      </c>
      <c r="J60" s="77"/>
    </row>
    <row r="61" spans="1:10" s="138" customFormat="1" ht="30.75" customHeight="1">
      <c r="A61" s="333"/>
      <c r="B61" s="161" t="s">
        <v>58</v>
      </c>
      <c r="C61" s="121" t="s">
        <v>87</v>
      </c>
      <c r="D61" s="76" t="s">
        <v>52</v>
      </c>
      <c r="E61" s="71">
        <v>1</v>
      </c>
      <c r="F61" s="35">
        <v>2</v>
      </c>
      <c r="G61" s="167" t="s">
        <v>52</v>
      </c>
      <c r="H61" s="179" t="s">
        <v>52</v>
      </c>
      <c r="I61" s="165" t="s">
        <v>52</v>
      </c>
      <c r="J61" s="77"/>
    </row>
    <row r="62" spans="1:10" s="138" customFormat="1" ht="18.75" customHeight="1">
      <c r="A62" s="333"/>
      <c r="B62" s="161" t="s">
        <v>59</v>
      </c>
      <c r="C62" s="121" t="s">
        <v>73</v>
      </c>
      <c r="D62" s="76" t="s">
        <v>52</v>
      </c>
      <c r="E62" s="71" t="s">
        <v>52</v>
      </c>
      <c r="F62" s="206">
        <v>1</v>
      </c>
      <c r="G62" s="205">
        <v>2</v>
      </c>
      <c r="H62" s="174">
        <v>3</v>
      </c>
      <c r="I62" s="41" t="s">
        <v>52</v>
      </c>
      <c r="J62" s="77"/>
    </row>
    <row r="63" spans="1:10" s="138" customFormat="1" ht="18.75" customHeight="1">
      <c r="A63" s="333"/>
      <c r="B63" s="325" t="s">
        <v>63</v>
      </c>
      <c r="C63" s="108" t="s">
        <v>73</v>
      </c>
      <c r="D63" s="76" t="s">
        <v>52</v>
      </c>
      <c r="E63" s="71" t="s">
        <v>52</v>
      </c>
      <c r="F63" s="206" t="s">
        <v>52</v>
      </c>
      <c r="G63" s="61">
        <v>1</v>
      </c>
      <c r="H63" s="189">
        <v>2</v>
      </c>
      <c r="I63" s="60">
        <v>3</v>
      </c>
      <c r="J63" s="77"/>
    </row>
    <row r="64" spans="1:10" s="138" customFormat="1" ht="18.75" customHeight="1">
      <c r="A64" s="333"/>
      <c r="B64" s="326"/>
      <c r="C64" s="121" t="s">
        <v>78</v>
      </c>
      <c r="D64" s="42" t="s">
        <v>52</v>
      </c>
      <c r="E64" s="158" t="s">
        <v>52</v>
      </c>
      <c r="F64" s="78" t="s">
        <v>52</v>
      </c>
      <c r="G64" s="188" t="s">
        <v>52</v>
      </c>
      <c r="H64" s="174">
        <v>1</v>
      </c>
      <c r="I64" s="41">
        <v>2</v>
      </c>
      <c r="J64" s="77"/>
    </row>
    <row r="65" spans="1:10" s="138" customFormat="1" ht="30.75" customHeight="1">
      <c r="A65" s="333"/>
      <c r="B65" s="207" t="s">
        <v>64</v>
      </c>
      <c r="C65" s="121" t="s">
        <v>87</v>
      </c>
      <c r="D65" s="42" t="s">
        <v>52</v>
      </c>
      <c r="E65" s="158" t="s">
        <v>52</v>
      </c>
      <c r="F65" s="78" t="s">
        <v>52</v>
      </c>
      <c r="G65" s="72" t="s">
        <v>52</v>
      </c>
      <c r="H65" s="177" t="s">
        <v>52</v>
      </c>
      <c r="I65" s="155">
        <v>1</v>
      </c>
      <c r="J65" s="77"/>
    </row>
    <row r="66" spans="1:10" s="138" customFormat="1" ht="30.75" customHeight="1">
      <c r="A66" s="336"/>
      <c r="B66" s="28" t="s">
        <v>14</v>
      </c>
      <c r="C66" s="363" t="s">
        <v>91</v>
      </c>
      <c r="D66" s="364"/>
      <c r="E66" s="364"/>
      <c r="F66" s="364"/>
      <c r="G66" s="364"/>
      <c r="H66" s="364"/>
      <c r="I66" s="365"/>
      <c r="J66" s="77"/>
    </row>
    <row r="67" spans="1:10" s="138" customFormat="1" ht="18" customHeight="1">
      <c r="A67" s="337" t="s">
        <v>40</v>
      </c>
      <c r="B67" s="339" t="s">
        <v>49</v>
      </c>
      <c r="C67" s="261" t="s">
        <v>73</v>
      </c>
      <c r="D67" s="260">
        <v>1</v>
      </c>
      <c r="E67" s="99" t="s">
        <v>48</v>
      </c>
      <c r="F67" s="70" t="s">
        <v>52</v>
      </c>
      <c r="G67" s="211" t="s">
        <v>52</v>
      </c>
      <c r="H67" s="211" t="s">
        <v>52</v>
      </c>
      <c r="I67" s="165" t="s">
        <v>52</v>
      </c>
      <c r="J67" s="77"/>
    </row>
    <row r="68" spans="1:10" s="138" customFormat="1" ht="18.75" customHeight="1">
      <c r="A68" s="333"/>
      <c r="B68" s="326"/>
      <c r="C68" s="146" t="s">
        <v>78</v>
      </c>
      <c r="D68" s="171" t="s">
        <v>52</v>
      </c>
      <c r="E68" s="100" t="s">
        <v>46</v>
      </c>
      <c r="F68" s="80" t="s">
        <v>52</v>
      </c>
      <c r="G68" s="210" t="s">
        <v>52</v>
      </c>
      <c r="H68" s="210" t="s">
        <v>52</v>
      </c>
      <c r="I68" s="81" t="s">
        <v>52</v>
      </c>
      <c r="J68" s="77"/>
    </row>
    <row r="69" spans="1:10" s="138" customFormat="1" ht="18" customHeight="1">
      <c r="A69" s="333"/>
      <c r="B69" s="161" t="s">
        <v>57</v>
      </c>
      <c r="C69" s="146" t="s">
        <v>73</v>
      </c>
      <c r="D69" s="76">
        <v>1</v>
      </c>
      <c r="E69" s="172">
        <v>2</v>
      </c>
      <c r="F69" s="209" t="s">
        <v>52</v>
      </c>
      <c r="G69" s="167" t="s">
        <v>52</v>
      </c>
      <c r="H69" s="212" t="s">
        <v>52</v>
      </c>
      <c r="I69" s="165" t="s">
        <v>52</v>
      </c>
      <c r="J69" s="77"/>
    </row>
    <row r="70" spans="1:10" s="138" customFormat="1" ht="30.75" customHeight="1">
      <c r="A70" s="333"/>
      <c r="B70" s="222" t="s">
        <v>58</v>
      </c>
      <c r="C70" s="121" t="s">
        <v>87</v>
      </c>
      <c r="D70" s="42" t="s">
        <v>52</v>
      </c>
      <c r="E70" s="200">
        <v>1</v>
      </c>
      <c r="F70" s="35">
        <v>2</v>
      </c>
      <c r="G70" s="205">
        <v>3</v>
      </c>
      <c r="H70" s="184" t="s">
        <v>52</v>
      </c>
      <c r="I70" s="58" t="s">
        <v>52</v>
      </c>
      <c r="J70" s="77"/>
    </row>
    <row r="71" spans="1:10" s="138" customFormat="1" ht="18.75" customHeight="1">
      <c r="A71" s="333"/>
      <c r="B71" s="161" t="s">
        <v>59</v>
      </c>
      <c r="C71" s="121" t="s">
        <v>73</v>
      </c>
      <c r="D71" s="42" t="s">
        <v>52</v>
      </c>
      <c r="E71" s="201" t="s">
        <v>52</v>
      </c>
      <c r="F71" s="35">
        <v>1</v>
      </c>
      <c r="G71" s="59">
        <v>2</v>
      </c>
      <c r="H71" s="195" t="s">
        <v>52</v>
      </c>
      <c r="I71" s="154" t="s">
        <v>52</v>
      </c>
      <c r="J71" s="77"/>
    </row>
    <row r="72" spans="1:10" s="138" customFormat="1" ht="18.75" customHeight="1">
      <c r="A72" s="333"/>
      <c r="B72" s="325" t="s">
        <v>63</v>
      </c>
      <c r="C72" s="108" t="s">
        <v>73</v>
      </c>
      <c r="D72" s="42" t="s">
        <v>52</v>
      </c>
      <c r="E72" s="190" t="s">
        <v>52</v>
      </c>
      <c r="F72" s="213" t="s">
        <v>52</v>
      </c>
      <c r="G72" s="61">
        <v>1</v>
      </c>
      <c r="H72" s="57">
        <v>2</v>
      </c>
      <c r="I72" s="41">
        <v>3</v>
      </c>
      <c r="J72" s="77"/>
    </row>
    <row r="73" spans="1:10" s="138" customFormat="1" ht="18.75" customHeight="1">
      <c r="A73" s="333"/>
      <c r="B73" s="326"/>
      <c r="C73" s="121" t="s">
        <v>78</v>
      </c>
      <c r="D73" s="42" t="s">
        <v>52</v>
      </c>
      <c r="E73" s="190" t="s">
        <v>52</v>
      </c>
      <c r="F73" s="78" t="s">
        <v>52</v>
      </c>
      <c r="G73" s="197" t="s">
        <v>52</v>
      </c>
      <c r="H73" s="35">
        <v>1</v>
      </c>
      <c r="I73" s="41">
        <v>2</v>
      </c>
      <c r="J73" s="77"/>
    </row>
    <row r="74" spans="1:10" s="138" customFormat="1" ht="30.75" customHeight="1">
      <c r="A74" s="333"/>
      <c r="B74" s="161" t="s">
        <v>64</v>
      </c>
      <c r="C74" s="121" t="s">
        <v>87</v>
      </c>
      <c r="D74" s="42" t="s">
        <v>52</v>
      </c>
      <c r="E74" s="190" t="s">
        <v>52</v>
      </c>
      <c r="F74" s="78" t="s">
        <v>52</v>
      </c>
      <c r="G74" s="198" t="s">
        <v>52</v>
      </c>
      <c r="H74" s="62" t="s">
        <v>52</v>
      </c>
      <c r="I74" s="44">
        <v>1</v>
      </c>
      <c r="J74" s="77"/>
    </row>
    <row r="75" spans="1:10" s="138" customFormat="1" ht="30.75" customHeight="1">
      <c r="A75" s="336"/>
      <c r="B75" s="28" t="s">
        <v>14</v>
      </c>
      <c r="C75" s="363" t="s">
        <v>93</v>
      </c>
      <c r="D75" s="364"/>
      <c r="E75" s="364"/>
      <c r="F75" s="364"/>
      <c r="G75" s="364"/>
      <c r="H75" s="364"/>
      <c r="I75" s="365"/>
      <c r="J75" s="77"/>
    </row>
    <row r="76" spans="1:10" s="150" customFormat="1" ht="30.75" customHeight="1">
      <c r="A76" s="279" t="s">
        <v>36</v>
      </c>
      <c r="B76" s="327" t="s">
        <v>72</v>
      </c>
      <c r="C76" s="328"/>
      <c r="D76" s="329"/>
      <c r="E76" s="329"/>
      <c r="F76" s="329"/>
      <c r="G76" s="329"/>
      <c r="H76" s="329"/>
      <c r="I76" s="330"/>
      <c r="J76" s="153"/>
    </row>
    <row r="77" spans="1:9" s="138" customFormat="1" ht="30.75" customHeight="1">
      <c r="A77" s="279"/>
      <c r="B77" s="340" t="s">
        <v>88</v>
      </c>
      <c r="C77" s="341"/>
      <c r="D77" s="341"/>
      <c r="E77" s="341"/>
      <c r="F77" s="341"/>
      <c r="G77" s="341"/>
      <c r="H77" s="341"/>
      <c r="I77" s="342"/>
    </row>
    <row r="78" spans="1:11" ht="30.75" customHeight="1">
      <c r="A78" s="279"/>
      <c r="B78" s="322" t="s">
        <v>82</v>
      </c>
      <c r="C78" s="323"/>
      <c r="D78" s="323"/>
      <c r="E78" s="323"/>
      <c r="F78" s="323"/>
      <c r="G78" s="323"/>
      <c r="H78" s="323"/>
      <c r="I78" s="324"/>
      <c r="J78" s="151"/>
      <c r="K78" s="151"/>
    </row>
    <row r="79" spans="1:9" ht="18.75" customHeight="1" thickBot="1">
      <c r="A79" s="280"/>
      <c r="B79" s="360" t="s">
        <v>75</v>
      </c>
      <c r="C79" s="361"/>
      <c r="D79" s="361"/>
      <c r="E79" s="361"/>
      <c r="F79" s="361"/>
      <c r="G79" s="361"/>
      <c r="H79" s="361"/>
      <c r="I79" s="362"/>
    </row>
    <row r="80" ht="15.75">
      <c r="A80" s="152"/>
    </row>
    <row r="81" ht="15.75">
      <c r="A81" s="152"/>
    </row>
    <row r="82" ht="15.75">
      <c r="A82" s="152"/>
    </row>
    <row r="83" ht="15.75">
      <c r="A83" s="152"/>
    </row>
    <row r="84" ht="15.75">
      <c r="A84" s="152"/>
    </row>
    <row r="85" ht="15.75">
      <c r="A85" s="152"/>
    </row>
    <row r="86" ht="15.75">
      <c r="A86" s="152"/>
    </row>
    <row r="87" ht="15.75">
      <c r="A87" s="152"/>
    </row>
    <row r="88" ht="15.75">
      <c r="A88" s="152"/>
    </row>
    <row r="89" ht="15.75">
      <c r="A89" s="152"/>
    </row>
    <row r="90" ht="15.75">
      <c r="A90" s="152"/>
    </row>
    <row r="91" ht="15.75">
      <c r="A91" s="152"/>
    </row>
    <row r="92" ht="15.75">
      <c r="A92" s="152"/>
    </row>
    <row r="93" ht="15.75">
      <c r="A93" s="152"/>
    </row>
    <row r="94" ht="15.75">
      <c r="A94" s="152"/>
    </row>
    <row r="95" ht="15.75">
      <c r="A95" s="152"/>
    </row>
    <row r="96" ht="15.75">
      <c r="A96" s="152"/>
    </row>
    <row r="97" ht="15.75">
      <c r="A97" s="152"/>
    </row>
    <row r="98" ht="15.75">
      <c r="A98" s="152"/>
    </row>
    <row r="99" ht="15.75">
      <c r="A99" s="152"/>
    </row>
    <row r="100" ht="15.75">
      <c r="A100" s="152"/>
    </row>
    <row r="101" ht="15.75">
      <c r="A101" s="152"/>
    </row>
    <row r="102" ht="15.75">
      <c r="A102" s="152"/>
    </row>
    <row r="103" ht="15.75">
      <c r="A103" s="152"/>
    </row>
    <row r="104" ht="15.75">
      <c r="A104" s="152"/>
    </row>
    <row r="105" ht="15.75">
      <c r="A105" s="152"/>
    </row>
    <row r="106" ht="15.75">
      <c r="A106" s="152"/>
    </row>
    <row r="107" ht="15.75">
      <c r="A107" s="152"/>
    </row>
    <row r="108" ht="15.75">
      <c r="A108" s="152"/>
    </row>
    <row r="109" ht="15.75">
      <c r="A109" s="152"/>
    </row>
    <row r="110" ht="15.75">
      <c r="A110" s="152"/>
    </row>
    <row r="111" ht="15.75">
      <c r="A111" s="152"/>
    </row>
    <row r="112" ht="15.75">
      <c r="A112" s="152"/>
    </row>
    <row r="113" ht="15.75">
      <c r="A113" s="152"/>
    </row>
    <row r="114" ht="15.75">
      <c r="A114" s="152"/>
    </row>
    <row r="115" ht="15.75">
      <c r="A115" s="152"/>
    </row>
    <row r="116" ht="15.75">
      <c r="A116" s="152"/>
    </row>
    <row r="117" ht="15.75">
      <c r="A117" s="152"/>
    </row>
    <row r="118" ht="15.75">
      <c r="A118" s="152"/>
    </row>
    <row r="119" ht="15.75">
      <c r="A119" s="152"/>
    </row>
    <row r="120" ht="15.75">
      <c r="A120" s="152"/>
    </row>
    <row r="121" ht="15.75">
      <c r="A121" s="152"/>
    </row>
  </sheetData>
  <mergeCells count="50">
    <mergeCell ref="B79:I79"/>
    <mergeCell ref="B78:I78"/>
    <mergeCell ref="A76:A79"/>
    <mergeCell ref="A8:A12"/>
    <mergeCell ref="C18:I18"/>
    <mergeCell ref="C75:I75"/>
    <mergeCell ref="C66:I66"/>
    <mergeCell ref="C49:I49"/>
    <mergeCell ref="B8:B9"/>
    <mergeCell ref="B11:B12"/>
    <mergeCell ref="B13:B14"/>
    <mergeCell ref="B16:B17"/>
    <mergeCell ref="B27:B28"/>
    <mergeCell ref="A1:I1"/>
    <mergeCell ref="A2:I2"/>
    <mergeCell ref="A4:A6"/>
    <mergeCell ref="B4:B6"/>
    <mergeCell ref="D4:F4"/>
    <mergeCell ref="G4:I4"/>
    <mergeCell ref="C4:C6"/>
    <mergeCell ref="A13:A18"/>
    <mergeCell ref="B39:B40"/>
    <mergeCell ref="A27:A28"/>
    <mergeCell ref="A21:A26"/>
    <mergeCell ref="A39:A49"/>
    <mergeCell ref="B42:B43"/>
    <mergeCell ref="B45:B46"/>
    <mergeCell ref="B47:B48"/>
    <mergeCell ref="B25:B26"/>
    <mergeCell ref="B22:B23"/>
    <mergeCell ref="B77:I77"/>
    <mergeCell ref="B72:B73"/>
    <mergeCell ref="B19:B20"/>
    <mergeCell ref="A31:A38"/>
    <mergeCell ref="A29:A30"/>
    <mergeCell ref="B32:B33"/>
    <mergeCell ref="B35:B36"/>
    <mergeCell ref="B37:B38"/>
    <mergeCell ref="B29:B30"/>
    <mergeCell ref="A19:A20"/>
    <mergeCell ref="B55:B56"/>
    <mergeCell ref="B50:B51"/>
    <mergeCell ref="B76:I76"/>
    <mergeCell ref="A50:A51"/>
    <mergeCell ref="A52:A57"/>
    <mergeCell ref="A58:A66"/>
    <mergeCell ref="A67:A75"/>
    <mergeCell ref="B58:B59"/>
    <mergeCell ref="B63:B64"/>
    <mergeCell ref="B67:B68"/>
  </mergeCells>
  <conditionalFormatting sqref="C76:I76 B69:B76 C67:I74 B60:B67 C50:I65 B49:B50 B52:B58 B39 B41:B47 B31:B37 B29 B27 C19:I48 B21:B25 B18:B19 C8:I17 B8 B10:B11 B13:B16">
    <cfRule type="cellIs" priority="1" dxfId="2" operator="equal" stopIfTrue="1">
      <formula>" "</formula>
    </cfRule>
    <cfRule type="cellIs" priority="2" dxfId="1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firstPageNumber="6" useFirstPageNumber="1" horizontalDpi="300" verticalDpi="300" orientation="landscape" paperSize="9" r:id="rId1"/>
  <headerFooter alignWithMargins="0">
    <oddHeader>&amp;C&amp;P</oddHeader>
  </headerFooter>
  <rowBreaks count="4" manualBreakCount="4">
    <brk id="20" max="8" man="1"/>
    <brk id="38" max="8" man="1"/>
    <brk id="57" max="8" man="1"/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SheetLayoutView="100" workbookViewId="0" topLeftCell="B1">
      <selection activeCell="V2" sqref="V2"/>
    </sheetView>
  </sheetViews>
  <sheetFormatPr defaultColWidth="8.66015625" defaultRowHeight="18"/>
  <cols>
    <col min="1" max="1" width="3.66015625" style="1" customWidth="1"/>
    <col min="2" max="2" width="16.66015625" style="1" customWidth="1"/>
    <col min="3" max="3" width="8.75" style="1" customWidth="1"/>
    <col min="4" max="21" width="5.91015625" style="1" customWidth="1"/>
    <col min="22" max="16384" width="8.75" style="1" customWidth="1"/>
  </cols>
  <sheetData>
    <row r="1" spans="18:21" ht="14.25" customHeight="1">
      <c r="R1" s="14"/>
      <c r="S1" s="14"/>
      <c r="T1" s="14"/>
      <c r="U1" s="14"/>
    </row>
    <row r="2" spans="1:21" ht="24.75" customHeight="1">
      <c r="A2" s="390" t="s">
        <v>28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</row>
    <row r="3" spans="1:21" ht="24.75" customHeight="1">
      <c r="A3" s="392" t="s">
        <v>35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</row>
    <row r="4" spans="1:21" ht="29.25" customHeight="1" thickBot="1">
      <c r="A4" s="5"/>
      <c r="B4" s="4"/>
      <c r="C4" s="367" t="s">
        <v>38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</row>
    <row r="5" spans="1:21" ht="29.25" customHeight="1" thickBot="1">
      <c r="A5" s="369" t="s">
        <v>29</v>
      </c>
      <c r="B5" s="369" t="s">
        <v>33</v>
      </c>
      <c r="C5" s="374" t="s">
        <v>17</v>
      </c>
      <c r="D5" s="398" t="s">
        <v>42</v>
      </c>
      <c r="E5" s="380"/>
      <c r="F5" s="380"/>
      <c r="G5" s="381"/>
      <c r="H5" s="377" t="s">
        <v>9</v>
      </c>
      <c r="I5" s="380"/>
      <c r="J5" s="380"/>
      <c r="K5" s="380"/>
      <c r="L5" s="380"/>
      <c r="M5" s="380"/>
      <c r="N5" s="380"/>
      <c r="O5" s="381"/>
      <c r="P5" s="377" t="s">
        <v>10</v>
      </c>
      <c r="Q5" s="378"/>
      <c r="R5" s="378"/>
      <c r="S5" s="378"/>
      <c r="T5" s="378"/>
      <c r="U5" s="379"/>
    </row>
    <row r="6" spans="1:21" ht="22.5" customHeight="1">
      <c r="A6" s="370"/>
      <c r="B6" s="372"/>
      <c r="C6" s="375"/>
      <c r="D6" s="387" t="s">
        <v>18</v>
      </c>
      <c r="E6" s="389"/>
      <c r="F6" s="387" t="s">
        <v>3</v>
      </c>
      <c r="G6" s="389"/>
      <c r="H6" s="387" t="s">
        <v>4</v>
      </c>
      <c r="I6" s="388"/>
      <c r="J6" s="412" t="s">
        <v>11</v>
      </c>
      <c r="K6" s="383"/>
      <c r="L6" s="382" t="s">
        <v>12</v>
      </c>
      <c r="M6" s="383"/>
      <c r="N6" s="382" t="s">
        <v>13</v>
      </c>
      <c r="O6" s="383"/>
      <c r="P6" s="382" t="s">
        <v>11</v>
      </c>
      <c r="Q6" s="383"/>
      <c r="R6" s="382" t="s">
        <v>12</v>
      </c>
      <c r="S6" s="383"/>
      <c r="T6" s="382" t="s">
        <v>13</v>
      </c>
      <c r="U6" s="396"/>
    </row>
    <row r="7" spans="1:21" ht="27" customHeight="1" thickBot="1">
      <c r="A7" s="371"/>
      <c r="B7" s="373"/>
      <c r="C7" s="376"/>
      <c r="D7" s="23" t="s">
        <v>19</v>
      </c>
      <c r="E7" s="24" t="s">
        <v>20</v>
      </c>
      <c r="F7" s="23" t="s">
        <v>19</v>
      </c>
      <c r="G7" s="32" t="s">
        <v>20</v>
      </c>
      <c r="H7" s="23" t="s">
        <v>19</v>
      </c>
      <c r="I7" s="24" t="s">
        <v>20</v>
      </c>
      <c r="J7" s="18" t="s">
        <v>19</v>
      </c>
      <c r="K7" s="19" t="s">
        <v>20</v>
      </c>
      <c r="L7" s="18" t="s">
        <v>19</v>
      </c>
      <c r="M7" s="19" t="s">
        <v>20</v>
      </c>
      <c r="N7" s="18" t="s">
        <v>19</v>
      </c>
      <c r="O7" s="19" t="s">
        <v>20</v>
      </c>
      <c r="P7" s="18" t="s">
        <v>21</v>
      </c>
      <c r="Q7" s="19" t="s">
        <v>22</v>
      </c>
      <c r="R7" s="18" t="s">
        <v>21</v>
      </c>
      <c r="S7" s="19" t="s">
        <v>22</v>
      </c>
      <c r="T7" s="18" t="s">
        <v>21</v>
      </c>
      <c r="U7" s="31" t="s">
        <v>22</v>
      </c>
    </row>
    <row r="8" spans="1:21" ht="12" customHeight="1" thickBot="1">
      <c r="A8" s="13">
        <v>1</v>
      </c>
      <c r="B8" s="20">
        <v>2</v>
      </c>
      <c r="C8" s="21">
        <v>3</v>
      </c>
      <c r="D8" s="20">
        <v>4</v>
      </c>
      <c r="E8" s="21">
        <v>5</v>
      </c>
      <c r="F8" s="20">
        <v>6</v>
      </c>
      <c r="G8" s="21">
        <v>7</v>
      </c>
      <c r="H8" s="20">
        <v>8</v>
      </c>
      <c r="I8" s="21">
        <v>9</v>
      </c>
      <c r="J8" s="20">
        <v>10</v>
      </c>
      <c r="K8" s="21">
        <v>11</v>
      </c>
      <c r="L8" s="20">
        <v>12</v>
      </c>
      <c r="M8" s="21">
        <v>13</v>
      </c>
      <c r="N8" s="20">
        <v>14</v>
      </c>
      <c r="O8" s="21">
        <v>15</v>
      </c>
      <c r="P8" s="20">
        <v>16</v>
      </c>
      <c r="Q8" s="21">
        <v>17</v>
      </c>
      <c r="R8" s="20">
        <v>18</v>
      </c>
      <c r="S8" s="21">
        <v>19</v>
      </c>
      <c r="T8" s="20">
        <v>20</v>
      </c>
      <c r="U8" s="22">
        <v>21</v>
      </c>
    </row>
    <row r="9" spans="1:21" ht="18.75">
      <c r="A9" s="413">
        <v>1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25"/>
    </row>
    <row r="10" spans="1:21" ht="32.25" customHeight="1">
      <c r="A10" s="395"/>
      <c r="B10" s="27" t="s">
        <v>23</v>
      </c>
      <c r="C10" s="384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6"/>
    </row>
    <row r="11" spans="1:21" ht="18.75">
      <c r="A11" s="394">
        <v>2</v>
      </c>
      <c r="B11" s="28"/>
      <c r="C11" s="8"/>
      <c r="D11" s="7"/>
      <c r="E11" s="8"/>
      <c r="F11" s="7"/>
      <c r="G11" s="8"/>
      <c r="H11" s="7"/>
      <c r="I11" s="8"/>
      <c r="J11" s="7"/>
      <c r="K11" s="8"/>
      <c r="L11" s="7"/>
      <c r="M11" s="8"/>
      <c r="N11" s="7"/>
      <c r="O11" s="8"/>
      <c r="P11" s="7"/>
      <c r="Q11" s="8"/>
      <c r="R11" s="7"/>
      <c r="S11" s="8"/>
      <c r="T11" s="7"/>
      <c r="U11" s="26"/>
    </row>
    <row r="12" spans="1:21" ht="31.5" customHeight="1">
      <c r="A12" s="395"/>
      <c r="B12" s="27" t="s">
        <v>23</v>
      </c>
      <c r="C12" s="384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6"/>
    </row>
    <row r="13" spans="1:21" ht="18.75">
      <c r="A13" s="397">
        <v>3</v>
      </c>
      <c r="B13" s="28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7"/>
      <c r="O13" s="8"/>
      <c r="P13" s="7"/>
      <c r="Q13" s="8"/>
      <c r="R13" s="7"/>
      <c r="S13" s="8"/>
      <c r="T13" s="7"/>
      <c r="U13" s="26"/>
    </row>
    <row r="14" spans="1:21" ht="30">
      <c r="A14" s="395"/>
      <c r="B14" s="29" t="s">
        <v>23</v>
      </c>
      <c r="C14" s="384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6"/>
    </row>
    <row r="15" spans="1:21" ht="18.75">
      <c r="A15" s="394">
        <v>4</v>
      </c>
      <c r="B15" s="28"/>
      <c r="C15" s="8"/>
      <c r="D15" s="7"/>
      <c r="E15" s="8"/>
      <c r="F15" s="7"/>
      <c r="G15" s="8"/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26"/>
    </row>
    <row r="16" spans="1:21" ht="36.75" customHeight="1">
      <c r="A16" s="395"/>
      <c r="B16" s="29" t="s">
        <v>23</v>
      </c>
      <c r="C16" s="384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6"/>
    </row>
    <row r="17" spans="1:21" ht="18.75">
      <c r="A17" s="394">
        <v>5</v>
      </c>
      <c r="B17" s="28"/>
      <c r="C17" s="8"/>
      <c r="D17" s="7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26"/>
    </row>
    <row r="18" spans="1:21" ht="31.5" customHeight="1">
      <c r="A18" s="395"/>
      <c r="B18" s="29" t="s">
        <v>23</v>
      </c>
      <c r="C18" s="384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6"/>
    </row>
    <row r="19" spans="1:21" ht="18.75">
      <c r="A19" s="394">
        <v>6</v>
      </c>
      <c r="B19" s="28"/>
      <c r="C19" s="8"/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26"/>
    </row>
    <row r="20" spans="1:21" ht="31.5" customHeight="1">
      <c r="A20" s="397"/>
      <c r="B20" s="30" t="s">
        <v>23</v>
      </c>
      <c r="C20" s="406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8"/>
    </row>
    <row r="21" spans="1:21" ht="32.25" customHeight="1">
      <c r="A21" s="402" t="s">
        <v>36</v>
      </c>
      <c r="B21" s="403"/>
      <c r="C21" s="409" t="s">
        <v>37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1"/>
    </row>
    <row r="22" spans="1:21" ht="18.75" customHeight="1" thickBot="1">
      <c r="A22" s="404"/>
      <c r="B22" s="405"/>
      <c r="C22" s="399" t="s">
        <v>39</v>
      </c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1"/>
    </row>
    <row r="23" spans="2:8" ht="18.75">
      <c r="B23" s="15"/>
      <c r="C23" s="16"/>
      <c r="D23" s="16"/>
      <c r="E23" s="16"/>
      <c r="F23" s="16"/>
      <c r="G23" s="16"/>
      <c r="H23" s="15"/>
    </row>
    <row r="26" spans="2:14" ht="21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</sheetData>
  <mergeCells count="33">
    <mergeCell ref="A11:A12"/>
    <mergeCell ref="C12:U12"/>
    <mergeCell ref="P6:Q6"/>
    <mergeCell ref="J6:K6"/>
    <mergeCell ref="A9:A10"/>
    <mergeCell ref="C10:U10"/>
    <mergeCell ref="R6:S6"/>
    <mergeCell ref="C22:U22"/>
    <mergeCell ref="A21:B22"/>
    <mergeCell ref="A19:A20"/>
    <mergeCell ref="C20:U20"/>
    <mergeCell ref="C21:U21"/>
    <mergeCell ref="A2:U2"/>
    <mergeCell ref="A3:U3"/>
    <mergeCell ref="A17:A18"/>
    <mergeCell ref="C18:U18"/>
    <mergeCell ref="T6:U6"/>
    <mergeCell ref="C14:U14"/>
    <mergeCell ref="A15:A16"/>
    <mergeCell ref="A13:A14"/>
    <mergeCell ref="L6:M6"/>
    <mergeCell ref="D5:G5"/>
    <mergeCell ref="C16:U16"/>
    <mergeCell ref="H6:I6"/>
    <mergeCell ref="F6:G6"/>
    <mergeCell ref="D6:E6"/>
    <mergeCell ref="C4:U4"/>
    <mergeCell ref="A5:A7"/>
    <mergeCell ref="B5:B7"/>
    <mergeCell ref="C5:C7"/>
    <mergeCell ref="P5:U5"/>
    <mergeCell ref="H5:O5"/>
    <mergeCell ref="N6:O6"/>
  </mergeCells>
  <printOptions/>
  <pageMargins left="0.5905511811023623" right="0.3937007874015748" top="0.3937007874015748" bottom="0.3937007874015748" header="0.1968503937007874" footer="0.1968503937007874"/>
  <pageSetup firstPageNumber="25" useFirstPageNumber="1" horizontalDpi="300" verticalDpi="3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КВЮ</Manager>
  <Company>ФКР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2010_ЕВСК-ФКР</dc:title>
  <dc:subject>Нормативы ЕВСК</dc:subject>
  <dc:creator>ПВН</dc:creator>
  <cp:keywords/>
  <dc:description/>
  <cp:lastModifiedBy>popov</cp:lastModifiedBy>
  <cp:lastPrinted>2010-03-24T12:34:11Z</cp:lastPrinted>
  <dcterms:created xsi:type="dcterms:W3CDTF">2005-10-28T08:58:28Z</dcterms:created>
  <dcterms:modified xsi:type="dcterms:W3CDTF">2010-03-24T12:34:20Z</dcterms:modified>
  <cp:category/>
  <cp:version/>
  <cp:contentType/>
  <cp:contentStatus/>
</cp:coreProperties>
</file>